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heet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<sst xmlns="http://schemas.openxmlformats.org/spreadsheetml/2006/main" count="484" uniqueCount="201">
  <si>
    <t xml:space="preserve">SKU </t>
  </si>
  <si>
    <t>QTY</t>
  </si>
  <si>
    <t>Total</t>
  </si>
  <si>
    <t>SKU 2</t>
  </si>
  <si>
    <t>630 Total</t>
  </si>
  <si>
    <t>106777 Total</t>
  </si>
  <si>
    <t>106778 Total</t>
  </si>
  <si>
    <t>106779 Total</t>
  </si>
  <si>
    <t>2100I-TH</t>
  </si>
  <si>
    <t>2100I-TH Total</t>
  </si>
  <si>
    <t>2120I RED</t>
  </si>
  <si>
    <t>2120I RED Total</t>
  </si>
  <si>
    <t>A281</t>
  </si>
  <si>
    <t>A281 Total</t>
  </si>
  <si>
    <t>A5 EVA WALLET</t>
  </si>
  <si>
    <t>A5 EVA WALLET Total</t>
  </si>
  <si>
    <t>BC7-BU</t>
  </si>
  <si>
    <t>BC7-BU Total</t>
  </si>
  <si>
    <t>BWS12L</t>
  </si>
  <si>
    <t>BWS12L Total</t>
  </si>
  <si>
    <t>CMX-14093</t>
  </si>
  <si>
    <t>CMX-14093 Total</t>
  </si>
  <si>
    <t>DB10-BK</t>
  </si>
  <si>
    <t>DB10-BK Total</t>
  </si>
  <si>
    <t>ERC09 PU</t>
  </si>
  <si>
    <t>ERC09 PU Total</t>
  </si>
  <si>
    <t>ERC23 BK</t>
  </si>
  <si>
    <t>ERC23 BK Total</t>
  </si>
  <si>
    <t>ERC28 BK</t>
  </si>
  <si>
    <t>ERC28 BK Total</t>
  </si>
  <si>
    <t>ERC30 PU</t>
  </si>
  <si>
    <t>ERC30 PU Total</t>
  </si>
  <si>
    <t>ERC31 BK</t>
  </si>
  <si>
    <t>ERC31 BK Total</t>
  </si>
  <si>
    <t>ERC32</t>
  </si>
  <si>
    <t>ERC32 Total</t>
  </si>
  <si>
    <t>ERC32 PU</t>
  </si>
  <si>
    <t>ERC32 PU Total</t>
  </si>
  <si>
    <t>EVAWALLET</t>
  </si>
  <si>
    <t>EVAWALLET Total</t>
  </si>
  <si>
    <t>FWC100</t>
  </si>
  <si>
    <t>FWC100 Total</t>
  </si>
  <si>
    <t>GR24-BK</t>
  </si>
  <si>
    <t>GR24-BK Total</t>
  </si>
  <si>
    <t>HT12CW</t>
  </si>
  <si>
    <t>HT12CW Total</t>
  </si>
  <si>
    <t>IR78</t>
  </si>
  <si>
    <t>IR78 Total</t>
  </si>
  <si>
    <t>IR78 B/R</t>
  </si>
  <si>
    <t>IR78 B/R Total</t>
  </si>
  <si>
    <t>IR93 PU</t>
  </si>
  <si>
    <t>IR93 PU Total</t>
  </si>
  <si>
    <t>LSF-080-23W</t>
  </si>
  <si>
    <t>LSF-080-23W Total</t>
  </si>
  <si>
    <t>ML51</t>
  </si>
  <si>
    <t>ML51 Total</t>
  </si>
  <si>
    <t>N-1350-BU</t>
  </si>
  <si>
    <t>N-1350-BU Total</t>
  </si>
  <si>
    <t>N-1350-PK</t>
  </si>
  <si>
    <t>N-1350-PK Total</t>
  </si>
  <si>
    <t>PB001</t>
  </si>
  <si>
    <t>PB001 Total</t>
  </si>
  <si>
    <t>PB001-BK</t>
  </si>
  <si>
    <t>PB001-BK Total</t>
  </si>
  <si>
    <t>PP50-BU100</t>
  </si>
  <si>
    <t>PP50-BU100 Total</t>
  </si>
  <si>
    <t>PP50-PK100</t>
  </si>
  <si>
    <t>PP50-PK100 Total</t>
  </si>
  <si>
    <t>PPTA4-AST</t>
  </si>
  <si>
    <t>PPTA4-AST Total</t>
  </si>
  <si>
    <t>RB001-BU</t>
  </si>
  <si>
    <t>RB001-BU Total</t>
  </si>
  <si>
    <t>RS240L</t>
  </si>
  <si>
    <t>RS240L Total</t>
  </si>
  <si>
    <t>SR74-BK</t>
  </si>
  <si>
    <t>SR74-BK Total</t>
  </si>
  <si>
    <t>SR78 PU</t>
  </si>
  <si>
    <t>SR78 PU Total</t>
  </si>
  <si>
    <t>ST106E</t>
  </si>
  <si>
    <t>ST106E Total</t>
  </si>
  <si>
    <t>ST13-4-5000</t>
  </si>
  <si>
    <t>ST13-4-5000 Total</t>
  </si>
  <si>
    <t>ST140-10-2000</t>
  </si>
  <si>
    <t>ST140-10-2000 Total</t>
  </si>
  <si>
    <t>ST140-12-2000</t>
  </si>
  <si>
    <t>ST140-12-2000 Total</t>
  </si>
  <si>
    <t>ST140-12-5000</t>
  </si>
  <si>
    <t>ST140-12-5000 Total</t>
  </si>
  <si>
    <t>ST140-6-2000</t>
  </si>
  <si>
    <t>ST140-6-2000 Total</t>
  </si>
  <si>
    <t>ST140-6-5000</t>
  </si>
  <si>
    <t>ST140-6-5000 Total</t>
  </si>
  <si>
    <t>ST140-8-2000</t>
  </si>
  <si>
    <t>ST140-8-2000 Total</t>
  </si>
  <si>
    <t>ST140-8-5000</t>
  </si>
  <si>
    <t>ST140-8-5000 Total</t>
  </si>
  <si>
    <t>ST203E</t>
  </si>
  <si>
    <t>ST203E Total</t>
  </si>
  <si>
    <t>ST4011R</t>
  </si>
  <si>
    <t>ST4011R Total</t>
  </si>
  <si>
    <t>ST403E</t>
  </si>
  <si>
    <t>ST403E Total</t>
  </si>
  <si>
    <t>ST4072H</t>
  </si>
  <si>
    <t>ST4072H Total</t>
  </si>
  <si>
    <t>ST410E</t>
  </si>
  <si>
    <t>ST410E Total</t>
  </si>
  <si>
    <t>ST4112H</t>
  </si>
  <si>
    <t>ST4112H Total</t>
  </si>
  <si>
    <t>ST4112L</t>
  </si>
  <si>
    <t>ST4112L Total</t>
  </si>
  <si>
    <t>ST420E</t>
  </si>
  <si>
    <t>ST420E Total</t>
  </si>
  <si>
    <t>ST420E/40</t>
  </si>
  <si>
    <t>ST420E/40 Total</t>
  </si>
  <si>
    <t>ST53-10-5000</t>
  </si>
  <si>
    <t>ST53-10-5000 Total</t>
  </si>
  <si>
    <t>ST53-6-5000</t>
  </si>
  <si>
    <t>ST53-6-5000 Total</t>
  </si>
  <si>
    <t>WGA4/7900803</t>
  </si>
  <si>
    <t>WGA4/7900803 Total</t>
  </si>
  <si>
    <t>WIP100</t>
  </si>
  <si>
    <t>WIP100 Total</t>
  </si>
  <si>
    <t>WIP50</t>
  </si>
  <si>
    <t>WIP50 Total</t>
  </si>
  <si>
    <t>WIP75</t>
  </si>
  <si>
    <t>WIP75 Total</t>
  </si>
  <si>
    <t>WMMC-SV</t>
  </si>
  <si>
    <t>WMMC-SV Total</t>
  </si>
  <si>
    <t>WMPC-BK</t>
  </si>
  <si>
    <t>WMPC-BK Total</t>
  </si>
  <si>
    <t>WMPP-SV</t>
  </si>
  <si>
    <t>WMPP-SV Total</t>
  </si>
  <si>
    <t>Grand Total</t>
  </si>
  <si>
    <t>Desc</t>
  </si>
  <si>
    <t>106777</t>
  </si>
  <si>
    <t>A2 RED FRAME</t>
  </si>
  <si>
    <t>106778</t>
  </si>
  <si>
    <t>A2 GREY FRAME</t>
  </si>
  <si>
    <t>106779</t>
  </si>
  <si>
    <t>A2 BLUE FRAME</t>
  </si>
  <si>
    <t>Plastic surround weather clock r/controlled incl bar/temp 25cm</t>
  </si>
  <si>
    <t>quartz wall clock</t>
  </si>
  <si>
    <t>SS Eco Water clups 7oz Blue Pk100</t>
  </si>
  <si>
    <t>Biogradable Waste Sacks Black 50x65cm roll of  20</t>
  </si>
  <si>
    <t>Display Book 10 pockets Black</t>
  </si>
  <si>
    <t>ERC23 BK BLACK RIBBON</t>
  </si>
  <si>
    <t>ERC31 BK BLACK RIBBON</t>
  </si>
  <si>
    <t>A4 EVA WALLET 150 X A4</t>
  </si>
  <si>
    <t>HT12CW POLYCARBONATE TUMBLERS 12oz PK6</t>
  </si>
  <si>
    <t>N5 INR NR78 RED 2PC</t>
  </si>
  <si>
    <t>ML51 CLEAR DISPLAY UNIT A5</t>
  </si>
  <si>
    <t>100 PKS 25 OF PUNCH POCKETS BLUE STRIPE</t>
  </si>
  <si>
    <t>100 PKS 25OF PUNCH POCKETS PINK STRIPE</t>
  </si>
  <si>
    <t>SS Popper wallets A4 assorted Portrait Pk5</t>
  </si>
  <si>
    <t>RB001-BK Ring Binder Blue</t>
  </si>
  <si>
    <t>Hot Melt glue sticks Pack 12</t>
  </si>
  <si>
    <t>Pro Hot Melt Glue Gun</t>
  </si>
  <si>
    <t>Hot Melt glue sticks Pack 50</t>
  </si>
  <si>
    <t>Small Hot Melt Glue Gun</t>
  </si>
  <si>
    <t>Low Melt glue sticks Pack 50</t>
  </si>
  <si>
    <t>Hot Melt Glue Gun</t>
  </si>
  <si>
    <t>WGA4/7900803 BACK LOADING A4 GLASS FRONT</t>
  </si>
  <si>
    <t>Mesh Round Pen Pot Black</t>
  </si>
  <si>
    <t>MESH Pen pot with mutliple holders silver</t>
  </si>
  <si>
    <t>Impact 1 Striped 2 Ring 25mm  Ring Binders A4 Blue</t>
  </si>
  <si>
    <t>Impact 1 Striped 2 Ring 25mm  Ring Binders A4 Pink</t>
  </si>
  <si>
    <t>A4 Solid Stationery Box Pk5</t>
  </si>
  <si>
    <t>ST106E Professional Heavy Duty Metal Tacker Gun for staples 140/6-14mm</t>
  </si>
  <si>
    <t>Staples 13/4 x 5,000</t>
  </si>
  <si>
    <t>140/10 Galv 2000 Staples</t>
  </si>
  <si>
    <t>140/12 Galv 2000 Staples</t>
  </si>
  <si>
    <t>140/12 Galv 5000 Staples</t>
  </si>
  <si>
    <t>140/6 Galv 2000 Staples</t>
  </si>
  <si>
    <t>140/6 Galv 5000 Staples</t>
  </si>
  <si>
    <t>140/8 Galv 2000 Staples</t>
  </si>
  <si>
    <t>140/8 Galv 5000 Staples</t>
  </si>
  <si>
    <t>ST203E Heavy Duty Hammer Tacker for 140/6-14mm staples</t>
  </si>
  <si>
    <t>Staples 53/10 x 5,000</t>
  </si>
  <si>
    <t>Staples 53/6 x 5,000</t>
  </si>
  <si>
    <t>630</t>
  </si>
  <si>
    <t>630 Set of 3 Clocks(1 unit of sale)</t>
  </si>
  <si>
    <t>ALUMINIUM RIM WALL CLOCK 300MM</t>
  </si>
  <si>
    <t>BWS12L WASTE SACK 12 LTR</t>
  </si>
  <si>
    <t>ERC09 PURPLE</t>
  </si>
  <si>
    <t>ERC28 BK BLACK RIBBON</t>
  </si>
  <si>
    <t>ERC30 PU PURPLE RIBBON</t>
  </si>
  <si>
    <t>WH NYR EPN ERC32 PU 9M R</t>
  </si>
  <si>
    <t>ERC32 BLACK RIBBON BLACK</t>
  </si>
  <si>
    <t>GR24-BK RIBBON BLACK</t>
  </si>
  <si>
    <t>IR78 PURPLE INKROLLER</t>
  </si>
  <si>
    <t>IR93 PU PURPLE INKROLLER</t>
  </si>
  <si>
    <t>Cup Lids 8oz Pk50</t>
  </si>
  <si>
    <t>A4 Black A4 Paper Box</t>
  </si>
  <si>
    <t>Waste Sacks</t>
  </si>
  <si>
    <t>SR74-BK BLACK INK ROLLER</t>
  </si>
  <si>
    <t>IR78 PU PURPLE INKROLLER</t>
  </si>
  <si>
    <t>HOT MELTGLUE GUN / carton of 40</t>
  </si>
  <si>
    <t>Work In Progress file 100mm cap frosted Pk3</t>
  </si>
  <si>
    <t>WIP50 WORKINPROGRESS FILE 50MM CLEAR</t>
  </si>
  <si>
    <t>WIP75 WORKINPROGRESS FILE 75MM CLEAR FRO</t>
  </si>
  <si>
    <t>Mesh Memo Holder Silver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</si>
</sst>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\-??_-;_-@_-"/>
    <numFmt numFmtId="165" formatCode="_-\£* #,##0.00_-;&quot;-£&quot;* #,##0.00_-;_-\£* \-??_-;_-@_-"/>
    <numFmt numFmtId="166" formatCode="d\-mmm\-yy;@"/>
  </numFmts>
  <fonts count="7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2"/>
      <name val="宋体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>
      <alignment/>
      <protection/>
    </xf>
    <xf numFmtId="166" fontId="0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16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ont="1" applyFill="1" applyAlignment="1">
      <alignment/>
    </xf>
  </cellXfs>
  <cellStyles count="18">
    <cellStyle name="Normal" xfId="0"/>
    <cellStyle name="Comma" xfId="15"/>
    <cellStyle name="Comma [0]" xfId="16"/>
    <cellStyle name="Comma 2" xfId="17"/>
    <cellStyle name="Comma 2 2" xfId="18"/>
    <cellStyle name="Currency" xfId="19"/>
    <cellStyle name="Currency [0]" xfId="20"/>
    <cellStyle name="Currency 2" xfId="21"/>
    <cellStyle name="Normal 10 3" xfId="22"/>
    <cellStyle name="Normal 2" xfId="23"/>
    <cellStyle name="Normal 2 2" xfId="24"/>
    <cellStyle name="Normal 2 3" xfId="25"/>
    <cellStyle name="Normal 3" xfId="26"/>
    <cellStyle name="Normal 4" xfId="27"/>
    <cellStyle name="Normal 5" xfId="28"/>
    <cellStyle name="Percent" xfId="29"/>
    <cellStyle name="常规 2" xfId="30"/>
    <cellStyle name="常规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66675</xdr:rowOff>
    </xdr:from>
    <xdr:to>
      <xdr:col>8</xdr:col>
      <xdr:colOff>390525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228600"/>
          <a:ext cx="1638300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552450</xdr:colOff>
      <xdr:row>1</xdr:row>
      <xdr:rowOff>161925</xdr:rowOff>
    </xdr:from>
    <xdr:to>
      <xdr:col>11</xdr:col>
      <xdr:colOff>371475</xdr:colOff>
      <xdr:row>10</xdr:row>
      <xdr:rowOff>85725</xdr:rowOff>
    </xdr:to>
    <xdr:pic>
      <xdr:nvPicPr>
        <xdr:cNvPr id="2" name="SkuPageMainIm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323850"/>
          <a:ext cx="15621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485775</xdr:colOff>
      <xdr:row>11</xdr:row>
      <xdr:rowOff>38100</xdr:rowOff>
    </xdr:from>
    <xdr:to>
      <xdr:col>8</xdr:col>
      <xdr:colOff>419100</xdr:colOff>
      <xdr:row>20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1819275"/>
          <a:ext cx="16764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428625</xdr:colOff>
      <xdr:row>11</xdr:row>
      <xdr:rowOff>38100</xdr:rowOff>
    </xdr:from>
    <xdr:to>
      <xdr:col>12</xdr:col>
      <xdr:colOff>352425</xdr:colOff>
      <xdr:row>20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91700" y="1819275"/>
          <a:ext cx="2247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333375</xdr:colOff>
      <xdr:row>19</xdr:row>
      <xdr:rowOff>133350</xdr:rowOff>
    </xdr:from>
    <xdr:to>
      <xdr:col>9</xdr:col>
      <xdr:colOff>57150</xdr:colOff>
      <xdr:row>28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3375" y="3209925"/>
          <a:ext cx="204787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20</xdr:row>
      <xdr:rowOff>66675</xdr:rowOff>
    </xdr:from>
    <xdr:to>
      <xdr:col>12</xdr:col>
      <xdr:colOff>219075</xdr:colOff>
      <xdr:row>30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0" y="3305175"/>
          <a:ext cx="190500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22.00390625" style="0" customWidth="1"/>
    <col min="2" max="2" width="11.00390625" style="0" customWidth="1"/>
    <col min="3" max="3" width="8.7109375" style="0" customWidth="1"/>
    <col min="4" max="4" width="22.00390625" style="0" customWidth="1"/>
    <col min="5" max="16384" width="8.7109375" style="0" customWidth="1"/>
  </cols>
  <sheetData>
    <row r="1" spans="1:4" ht="12.75">
      <c r="A1" s="1" t="s">
        <v>0</v>
      </c>
      <c r="B1" s="2" t="s">
        <v>1</v>
      </c>
      <c r="C1" t="s">
        <v>2</v>
      </c>
      <c r="D1" s="1" t="s">
        <v>3</v>
      </c>
    </row>
    <row r="2" spans="1:4" ht="12.75" outlineLevel="2">
      <c r="A2" s="1">
        <v>630</v>
      </c>
      <c r="B2" s="2">
        <v>80</v>
      </c>
      <c r="D2" s="1"/>
    </row>
    <row r="3" spans="1:4" ht="12.75" outlineLevel="2">
      <c r="A3" s="1">
        <v>630</v>
      </c>
      <c r="B3" s="2">
        <v>120</v>
      </c>
      <c r="D3" s="1">
        <v>630</v>
      </c>
    </row>
    <row r="4" spans="1:4" ht="12.75" outlineLevel="2">
      <c r="A4" s="1">
        <v>630</v>
      </c>
      <c r="B4" s="2">
        <v>120</v>
      </c>
      <c r="D4" s="1">
        <v>630</v>
      </c>
    </row>
    <row r="5" spans="1:4" ht="12.75" outlineLevel="2">
      <c r="A5" s="1">
        <v>630</v>
      </c>
      <c r="B5" s="2">
        <v>110</v>
      </c>
      <c r="D5" s="1">
        <v>630</v>
      </c>
    </row>
    <row r="6" spans="1:4" ht="15" outlineLevel="1">
      <c r="A6" s="3" t="s">
        <v>4</v>
      </c>
      <c r="B6" s="2">
        <v>430</v>
      </c>
      <c r="D6" s="1">
        <v>630</v>
      </c>
    </row>
    <row r="7" spans="1:4" ht="12.75" outlineLevel="2">
      <c r="A7" s="1">
        <v>106777</v>
      </c>
      <c r="B7" s="2">
        <v>88</v>
      </c>
      <c r="D7" s="1"/>
    </row>
    <row r="8" spans="1:4" ht="12.75" outlineLevel="2">
      <c r="A8" s="1">
        <v>106777</v>
      </c>
      <c r="B8" s="2">
        <v>88</v>
      </c>
      <c r="D8" s="1">
        <v>106777</v>
      </c>
    </row>
    <row r="9" spans="1:4" ht="12.75" outlineLevel="2">
      <c r="A9" s="1">
        <v>106777</v>
      </c>
      <c r="B9" s="2">
        <v>88</v>
      </c>
      <c r="D9" s="1">
        <v>106777</v>
      </c>
    </row>
    <row r="10" spans="1:4" ht="12.75" outlineLevel="2">
      <c r="A10" s="1">
        <v>106777</v>
      </c>
      <c r="B10" s="2">
        <v>88</v>
      </c>
      <c r="D10" s="1">
        <v>106777</v>
      </c>
    </row>
    <row r="11" spans="1:4" ht="12.75" outlineLevel="2">
      <c r="A11" s="1">
        <v>106777</v>
      </c>
      <c r="B11" s="2">
        <v>56</v>
      </c>
      <c r="D11" s="1">
        <v>106777</v>
      </c>
    </row>
    <row r="12" spans="1:4" ht="12.75" outlineLevel="2">
      <c r="A12" s="1">
        <v>106777</v>
      </c>
      <c r="B12" s="2">
        <v>80</v>
      </c>
      <c r="D12" s="1">
        <v>106777</v>
      </c>
    </row>
    <row r="13" spans="1:4" ht="12.75" outlineLevel="2">
      <c r="A13" s="1">
        <v>106777</v>
      </c>
      <c r="B13" s="2">
        <v>88</v>
      </c>
      <c r="D13" s="1">
        <v>106777</v>
      </c>
    </row>
    <row r="14" spans="1:4" ht="12.75" outlineLevel="2">
      <c r="A14" s="1">
        <v>106777</v>
      </c>
      <c r="B14" s="2">
        <v>88</v>
      </c>
      <c r="D14" s="1">
        <v>106777</v>
      </c>
    </row>
    <row r="15" spans="1:4" ht="12.75" outlineLevel="2">
      <c r="A15" s="1">
        <v>106777</v>
      </c>
      <c r="B15" s="2">
        <v>88</v>
      </c>
      <c r="D15" s="1">
        <v>106777</v>
      </c>
    </row>
    <row r="16" spans="1:4" ht="12.75" outlineLevel="2">
      <c r="A16" s="1">
        <v>106777</v>
      </c>
      <c r="B16" s="2">
        <v>24</v>
      </c>
      <c r="D16" s="1">
        <v>106777</v>
      </c>
    </row>
    <row r="17" spans="1:4" ht="12.75" outlineLevel="2">
      <c r="A17" s="1">
        <v>106777</v>
      </c>
      <c r="B17" s="2">
        <v>88</v>
      </c>
      <c r="D17" s="1">
        <v>106777</v>
      </c>
    </row>
    <row r="18" spans="1:4" ht="15" outlineLevel="1">
      <c r="A18" s="3" t="s">
        <v>5</v>
      </c>
      <c r="B18" s="2">
        <v>864</v>
      </c>
      <c r="D18" s="1">
        <v>106777</v>
      </c>
    </row>
    <row r="19" spans="1:4" ht="12.75" outlineLevel="2">
      <c r="A19" s="1">
        <v>106778</v>
      </c>
      <c r="B19" s="2">
        <v>36</v>
      </c>
      <c r="D19" s="1"/>
    </row>
    <row r="20" spans="1:4" ht="12.75" outlineLevel="2">
      <c r="A20" s="1">
        <v>106778</v>
      </c>
      <c r="B20" s="2">
        <v>88</v>
      </c>
      <c r="D20" s="1">
        <v>106778</v>
      </c>
    </row>
    <row r="21" spans="1:4" ht="12.75" outlineLevel="2">
      <c r="A21" s="1">
        <v>106778</v>
      </c>
      <c r="B21" s="2">
        <v>84</v>
      </c>
      <c r="D21" s="1">
        <v>106778</v>
      </c>
    </row>
    <row r="22" spans="1:4" ht="12.75" outlineLevel="2">
      <c r="A22" s="1">
        <v>106778</v>
      </c>
      <c r="B22" s="2">
        <v>12</v>
      </c>
      <c r="D22" s="1">
        <v>106778</v>
      </c>
    </row>
    <row r="23" spans="1:4" ht="12.75" outlineLevel="2">
      <c r="A23" s="1">
        <v>106778</v>
      </c>
      <c r="B23" s="2">
        <v>88</v>
      </c>
      <c r="D23" s="1">
        <v>106778</v>
      </c>
    </row>
    <row r="24" spans="1:4" ht="12.75" outlineLevel="2">
      <c r="A24" s="1">
        <v>106778</v>
      </c>
      <c r="B24" s="2">
        <v>88</v>
      </c>
      <c r="D24" s="1">
        <v>106778</v>
      </c>
    </row>
    <row r="25" spans="1:4" ht="12.75" outlineLevel="2">
      <c r="A25" s="1">
        <v>106778</v>
      </c>
      <c r="B25" s="2">
        <v>88</v>
      </c>
      <c r="D25" s="1">
        <v>106778</v>
      </c>
    </row>
    <row r="26" spans="1:4" ht="12.75" outlineLevel="2">
      <c r="A26" s="1">
        <v>106778</v>
      </c>
      <c r="B26" s="2">
        <v>88</v>
      </c>
      <c r="D26" s="1">
        <v>106778</v>
      </c>
    </row>
    <row r="27" spans="1:4" ht="12.75" outlineLevel="2">
      <c r="A27" s="1">
        <v>106778</v>
      </c>
      <c r="B27" s="2">
        <v>88</v>
      </c>
      <c r="D27" s="1">
        <v>106778</v>
      </c>
    </row>
    <row r="28" spans="1:4" ht="12.75" outlineLevel="2">
      <c r="A28" s="1">
        <v>106778</v>
      </c>
      <c r="B28" s="2">
        <v>88</v>
      </c>
      <c r="D28" s="1">
        <v>106778</v>
      </c>
    </row>
    <row r="29" spans="1:4" ht="15" outlineLevel="1">
      <c r="A29" s="3" t="s">
        <v>6</v>
      </c>
      <c r="B29" s="2">
        <v>748</v>
      </c>
      <c r="D29" s="1">
        <v>106778</v>
      </c>
    </row>
    <row r="30" spans="1:4" ht="12.75" outlineLevel="2">
      <c r="A30" s="1">
        <v>106779</v>
      </c>
      <c r="B30" s="2">
        <v>88</v>
      </c>
      <c r="D30" s="1"/>
    </row>
    <row r="31" spans="1:4" ht="12.75" outlineLevel="2">
      <c r="A31" s="1">
        <v>106779</v>
      </c>
      <c r="B31" s="2">
        <v>88</v>
      </c>
      <c r="D31" s="1">
        <v>106779</v>
      </c>
    </row>
    <row r="32" spans="1:4" ht="12.75" outlineLevel="2">
      <c r="A32" s="1">
        <v>106779</v>
      </c>
      <c r="B32" s="2">
        <v>88</v>
      </c>
      <c r="D32" s="1">
        <v>106779</v>
      </c>
    </row>
    <row r="33" spans="1:4" ht="12.75" outlineLevel="2">
      <c r="A33" s="1">
        <v>106779</v>
      </c>
      <c r="B33" s="2">
        <v>88</v>
      </c>
      <c r="D33" s="1">
        <v>106779</v>
      </c>
    </row>
    <row r="34" spans="1:4" ht="12.75" outlineLevel="2">
      <c r="A34" s="1">
        <v>106779</v>
      </c>
      <c r="B34" s="2">
        <v>32</v>
      </c>
      <c r="D34" s="1">
        <v>106779</v>
      </c>
    </row>
    <row r="35" spans="1:4" ht="12.75" outlineLevel="2">
      <c r="A35" s="1">
        <v>106779</v>
      </c>
      <c r="B35" s="2">
        <v>24</v>
      </c>
      <c r="D35" s="1">
        <v>106779</v>
      </c>
    </row>
    <row r="36" spans="1:4" ht="12.75" outlineLevel="2">
      <c r="A36" s="1">
        <v>106779</v>
      </c>
      <c r="B36" s="2">
        <v>88</v>
      </c>
      <c r="D36" s="1">
        <v>106779</v>
      </c>
    </row>
    <row r="37" spans="1:4" ht="12.75" outlineLevel="2">
      <c r="A37" s="1">
        <v>106779</v>
      </c>
      <c r="B37" s="2">
        <v>88</v>
      </c>
      <c r="D37" s="1">
        <v>106779</v>
      </c>
    </row>
    <row r="38" spans="1:4" ht="12.75" outlineLevel="2">
      <c r="A38" s="1">
        <v>106779</v>
      </c>
      <c r="B38" s="2">
        <v>88</v>
      </c>
      <c r="D38" s="1">
        <v>106779</v>
      </c>
    </row>
    <row r="39" spans="1:4" ht="12.75" outlineLevel="2">
      <c r="A39" s="1">
        <v>106779</v>
      </c>
      <c r="B39" s="2">
        <v>88</v>
      </c>
      <c r="D39" s="1">
        <v>106779</v>
      </c>
    </row>
    <row r="40" spans="1:4" ht="12.75" outlineLevel="2">
      <c r="A40" s="1">
        <v>106779</v>
      </c>
      <c r="B40" s="2">
        <v>88</v>
      </c>
      <c r="D40" s="1">
        <v>106779</v>
      </c>
    </row>
    <row r="41" spans="1:4" ht="12.75" outlineLevel="2">
      <c r="A41" s="1">
        <v>106779</v>
      </c>
      <c r="B41" s="2">
        <v>60</v>
      </c>
      <c r="D41" s="1">
        <v>106779</v>
      </c>
    </row>
    <row r="42" spans="1:4" ht="15" outlineLevel="1">
      <c r="A42" s="3" t="s">
        <v>7</v>
      </c>
      <c r="B42" s="2">
        <v>908</v>
      </c>
      <c r="D42" s="1">
        <v>106779</v>
      </c>
    </row>
    <row r="43" spans="1:4" ht="12.75" outlineLevel="2">
      <c r="A43" s="1" t="s">
        <v>8</v>
      </c>
      <c r="B43" s="2">
        <v>220</v>
      </c>
      <c r="D43" s="1"/>
    </row>
    <row r="44" spans="1:4" ht="15" outlineLevel="1">
      <c r="A44" s="3" t="s">
        <v>9</v>
      </c>
      <c r="B44" s="2">
        <v>220</v>
      </c>
      <c r="D44" s="1" t="s">
        <v>8</v>
      </c>
    </row>
    <row r="45" spans="1:4" ht="12.75" outlineLevel="2">
      <c r="A45" s="1" t="s">
        <v>10</v>
      </c>
      <c r="B45" s="2">
        <v>140</v>
      </c>
      <c r="D45" s="1"/>
    </row>
    <row r="46" spans="1:4" ht="15" outlineLevel="1">
      <c r="A46" s="3" t="s">
        <v>11</v>
      </c>
      <c r="B46" s="2">
        <v>140</v>
      </c>
      <c r="D46" s="1" t="s">
        <v>10</v>
      </c>
    </row>
    <row r="47" spans="1:4" ht="12.75" outlineLevel="2">
      <c r="A47" s="1" t="s">
        <v>12</v>
      </c>
      <c r="B47" s="2">
        <v>70</v>
      </c>
      <c r="D47" s="1"/>
    </row>
    <row r="48" spans="1:4" ht="12.75" outlineLevel="2">
      <c r="A48" s="1" t="s">
        <v>12</v>
      </c>
      <c r="B48" s="2">
        <v>10</v>
      </c>
      <c r="D48" s="1" t="s">
        <v>12</v>
      </c>
    </row>
    <row r="49" spans="1:4" ht="15" outlineLevel="1">
      <c r="A49" s="3" t="s">
        <v>13</v>
      </c>
      <c r="B49" s="2">
        <v>80</v>
      </c>
      <c r="D49" s="1" t="s">
        <v>12</v>
      </c>
    </row>
    <row r="50" spans="1:4" ht="12.75" outlineLevel="2">
      <c r="A50" s="1" t="s">
        <v>14</v>
      </c>
      <c r="B50" s="2">
        <v>150</v>
      </c>
      <c r="D50" s="1"/>
    </row>
    <row r="51" spans="1:4" ht="15" outlineLevel="1">
      <c r="A51" s="3" t="s">
        <v>15</v>
      </c>
      <c r="B51" s="2">
        <v>150</v>
      </c>
      <c r="D51" s="1" t="s">
        <v>14</v>
      </c>
    </row>
    <row r="52" spans="1:4" ht="12.75" outlineLevel="2">
      <c r="A52" s="1" t="s">
        <v>16</v>
      </c>
      <c r="B52" s="2">
        <v>80</v>
      </c>
      <c r="D52" s="1"/>
    </row>
    <row r="53" spans="1:4" ht="12.75" outlineLevel="2">
      <c r="A53" s="1" t="s">
        <v>16</v>
      </c>
      <c r="B53" s="2">
        <v>160</v>
      </c>
      <c r="D53" s="1" t="s">
        <v>16</v>
      </c>
    </row>
    <row r="54" spans="1:4" ht="15" outlineLevel="1">
      <c r="A54" s="3" t="s">
        <v>17</v>
      </c>
      <c r="B54" s="2">
        <v>240</v>
      </c>
      <c r="D54" s="1" t="s">
        <v>16</v>
      </c>
    </row>
    <row r="55" spans="1:4" ht="12.75" outlineLevel="2">
      <c r="A55" s="1" t="s">
        <v>18</v>
      </c>
      <c r="B55" s="2">
        <v>430</v>
      </c>
      <c r="D55" s="1"/>
    </row>
    <row r="56" spans="1:4" ht="15" outlineLevel="1">
      <c r="A56" s="3" t="s">
        <v>19</v>
      </c>
      <c r="B56" s="2">
        <v>430</v>
      </c>
      <c r="D56" s="1" t="s">
        <v>18</v>
      </c>
    </row>
    <row r="57" spans="1:4" ht="12.75" outlineLevel="2">
      <c r="A57" s="1" t="s">
        <v>20</v>
      </c>
      <c r="B57" s="2">
        <v>1500</v>
      </c>
      <c r="D57" s="1"/>
    </row>
    <row r="58" spans="1:4" ht="12.75" outlineLevel="2">
      <c r="A58" s="1" t="s">
        <v>20</v>
      </c>
      <c r="B58" s="2">
        <v>1025</v>
      </c>
      <c r="D58" s="1" t="s">
        <v>20</v>
      </c>
    </row>
    <row r="59" spans="1:4" ht="15" outlineLevel="1">
      <c r="A59" s="3" t="s">
        <v>21</v>
      </c>
      <c r="B59" s="2">
        <v>2525</v>
      </c>
      <c r="D59" s="1" t="s">
        <v>20</v>
      </c>
    </row>
    <row r="60" spans="1:4" ht="12.75" outlineLevel="2">
      <c r="A60" s="1" t="s">
        <v>22</v>
      </c>
      <c r="B60" s="2">
        <v>360</v>
      </c>
      <c r="D60" s="1"/>
    </row>
    <row r="61" spans="1:4" ht="12.75" outlineLevel="2">
      <c r="A61" s="1" t="s">
        <v>22</v>
      </c>
      <c r="B61" s="2">
        <v>1032</v>
      </c>
      <c r="D61" s="1" t="s">
        <v>22</v>
      </c>
    </row>
    <row r="62" spans="1:4" ht="15" outlineLevel="1">
      <c r="A62" s="3" t="s">
        <v>23</v>
      </c>
      <c r="B62" s="2">
        <v>1392</v>
      </c>
      <c r="D62" s="1" t="s">
        <v>22</v>
      </c>
    </row>
    <row r="63" spans="1:4" ht="12.75" outlineLevel="2">
      <c r="A63" s="1" t="s">
        <v>24</v>
      </c>
      <c r="B63" s="2">
        <v>550</v>
      </c>
      <c r="D63" s="1"/>
    </row>
    <row r="64" spans="1:4" ht="15" outlineLevel="1">
      <c r="A64" s="3" t="s">
        <v>25</v>
      </c>
      <c r="B64" s="2">
        <v>550</v>
      </c>
      <c r="D64" s="1" t="s">
        <v>24</v>
      </c>
    </row>
    <row r="65" spans="1:4" ht="12.75" outlineLevel="2">
      <c r="A65" s="1" t="s">
        <v>26</v>
      </c>
      <c r="B65" s="2">
        <v>233</v>
      </c>
      <c r="D65" s="1"/>
    </row>
    <row r="66" spans="1:4" ht="12.75" outlineLevel="2">
      <c r="A66" s="1" t="s">
        <v>26</v>
      </c>
      <c r="B66" s="2">
        <v>2476</v>
      </c>
      <c r="D66" s="1" t="s">
        <v>26</v>
      </c>
    </row>
    <row r="67" spans="1:4" ht="15" outlineLevel="1">
      <c r="A67" s="3" t="s">
        <v>27</v>
      </c>
      <c r="B67" s="2">
        <v>2709</v>
      </c>
      <c r="D67" s="1" t="s">
        <v>26</v>
      </c>
    </row>
    <row r="68" spans="1:4" ht="15" outlineLevel="2">
      <c r="A68" s="4" t="s">
        <v>28</v>
      </c>
      <c r="B68" s="5">
        <v>3991</v>
      </c>
      <c r="D68" s="1"/>
    </row>
    <row r="69" spans="1:4" ht="15" outlineLevel="1">
      <c r="A69" s="6" t="s">
        <v>29</v>
      </c>
      <c r="B69" s="5">
        <v>3991</v>
      </c>
      <c r="D69" s="4" t="s">
        <v>28</v>
      </c>
    </row>
    <row r="70" spans="1:4" ht="15" outlineLevel="2">
      <c r="A70" s="1" t="s">
        <v>30</v>
      </c>
      <c r="B70" s="2">
        <v>52</v>
      </c>
      <c r="D70" s="4"/>
    </row>
    <row r="71" spans="1:4" ht="15" outlineLevel="1">
      <c r="A71" s="3" t="s">
        <v>31</v>
      </c>
      <c r="B71" s="2">
        <v>52</v>
      </c>
      <c r="D71" s="1" t="s">
        <v>30</v>
      </c>
    </row>
    <row r="72" spans="1:4" ht="12.75" outlineLevel="2">
      <c r="A72" s="1" t="s">
        <v>32</v>
      </c>
      <c r="B72" s="2">
        <v>480</v>
      </c>
      <c r="D72" s="1"/>
    </row>
    <row r="73" spans="1:4" ht="12.75" outlineLevel="2">
      <c r="A73" s="1" t="s">
        <v>32</v>
      </c>
      <c r="B73" s="2">
        <v>1280</v>
      </c>
      <c r="D73" s="1" t="s">
        <v>32</v>
      </c>
    </row>
    <row r="74" spans="1:4" ht="12.75" outlineLevel="2">
      <c r="A74" s="1" t="s">
        <v>32</v>
      </c>
      <c r="B74" s="2">
        <v>1280</v>
      </c>
      <c r="D74" s="1" t="s">
        <v>32</v>
      </c>
    </row>
    <row r="75" spans="1:4" ht="12.75" outlineLevel="2">
      <c r="A75" s="1" t="s">
        <v>32</v>
      </c>
      <c r="B75" s="2">
        <v>279</v>
      </c>
      <c r="D75" s="1" t="s">
        <v>32</v>
      </c>
    </row>
    <row r="76" spans="1:4" ht="12.75" outlineLevel="2">
      <c r="A76" s="1" t="s">
        <v>32</v>
      </c>
      <c r="B76" s="2">
        <v>1040</v>
      </c>
      <c r="D76" s="1" t="s">
        <v>32</v>
      </c>
    </row>
    <row r="77" spans="1:4" ht="15" outlineLevel="1">
      <c r="A77" s="3" t="s">
        <v>33</v>
      </c>
      <c r="B77" s="2">
        <v>4359</v>
      </c>
      <c r="D77" s="1" t="s">
        <v>32</v>
      </c>
    </row>
    <row r="78" spans="1:4" ht="12.75" outlineLevel="2">
      <c r="A78" s="1" t="s">
        <v>34</v>
      </c>
      <c r="B78" s="2">
        <v>1152</v>
      </c>
      <c r="D78" s="1"/>
    </row>
    <row r="79" spans="1:4" ht="15" outlineLevel="1">
      <c r="A79" s="3" t="s">
        <v>35</v>
      </c>
      <c r="B79" s="2">
        <v>1152</v>
      </c>
      <c r="D79" s="1" t="s">
        <v>34</v>
      </c>
    </row>
    <row r="80" spans="1:4" ht="12.75" outlineLevel="2">
      <c r="A80" s="1" t="s">
        <v>36</v>
      </c>
      <c r="B80" s="2">
        <v>218</v>
      </c>
      <c r="D80" s="1"/>
    </row>
    <row r="81" spans="1:4" ht="15" outlineLevel="1">
      <c r="A81" s="3" t="s">
        <v>37</v>
      </c>
      <c r="B81" s="2">
        <v>218</v>
      </c>
      <c r="D81" s="1" t="s">
        <v>36</v>
      </c>
    </row>
    <row r="82" spans="1:4" ht="12.75" outlineLevel="2">
      <c r="A82" s="1" t="s">
        <v>38</v>
      </c>
      <c r="B82" s="2">
        <v>140</v>
      </c>
      <c r="D82" s="1"/>
    </row>
    <row r="83" spans="1:4" ht="15" outlineLevel="1">
      <c r="A83" s="3" t="s">
        <v>39</v>
      </c>
      <c r="B83" s="2">
        <v>140</v>
      </c>
      <c r="D83" s="1" t="s">
        <v>38</v>
      </c>
    </row>
    <row r="84" spans="1:4" ht="12.75" outlineLevel="2">
      <c r="A84" s="7" t="s">
        <v>40</v>
      </c>
      <c r="B84" s="8">
        <v>60</v>
      </c>
      <c r="D84" s="1"/>
    </row>
    <row r="85" spans="1:4" ht="15" outlineLevel="1">
      <c r="A85" s="9" t="s">
        <v>41</v>
      </c>
      <c r="B85" s="8">
        <v>60</v>
      </c>
      <c r="D85" s="7" t="s">
        <v>40</v>
      </c>
    </row>
    <row r="86" spans="1:4" ht="12.75" outlineLevel="2">
      <c r="A86" s="1" t="s">
        <v>42</v>
      </c>
      <c r="B86" s="2">
        <v>4320</v>
      </c>
      <c r="D86" s="7"/>
    </row>
    <row r="87" spans="1:4" ht="12.75" outlineLevel="2">
      <c r="A87" s="1" t="s">
        <v>42</v>
      </c>
      <c r="B87" s="2">
        <v>3600</v>
      </c>
      <c r="D87" s="1" t="s">
        <v>42</v>
      </c>
    </row>
    <row r="88" spans="1:4" ht="12.75" outlineLevel="2">
      <c r="A88" s="1" t="s">
        <v>42</v>
      </c>
      <c r="B88" s="2">
        <v>1200</v>
      </c>
      <c r="D88" s="1" t="s">
        <v>42</v>
      </c>
    </row>
    <row r="89" spans="1:4" ht="15" outlineLevel="1">
      <c r="A89" s="3" t="s">
        <v>43</v>
      </c>
      <c r="B89" s="2">
        <v>9120</v>
      </c>
      <c r="D89" s="1" t="s">
        <v>42</v>
      </c>
    </row>
    <row r="90" spans="1:4" ht="12.75" outlineLevel="2">
      <c r="A90" s="1" t="s">
        <v>44</v>
      </c>
      <c r="B90" s="2">
        <v>96</v>
      </c>
      <c r="D90" s="1"/>
    </row>
    <row r="91" spans="1:4" ht="15" outlineLevel="1">
      <c r="A91" s="3" t="s">
        <v>45</v>
      </c>
      <c r="B91" s="2">
        <v>96</v>
      </c>
      <c r="D91" s="1" t="s">
        <v>44</v>
      </c>
    </row>
    <row r="92" spans="1:4" ht="12.75" outlineLevel="2">
      <c r="A92" s="1" t="s">
        <v>46</v>
      </c>
      <c r="B92" s="2">
        <v>504</v>
      </c>
      <c r="D92" s="1"/>
    </row>
    <row r="93" spans="1:4" ht="15" outlineLevel="1">
      <c r="A93" s="3" t="s">
        <v>47</v>
      </c>
      <c r="B93" s="2">
        <v>504</v>
      </c>
      <c r="D93" s="1" t="s">
        <v>46</v>
      </c>
    </row>
    <row r="94" spans="1:4" ht="12.75" outlineLevel="2">
      <c r="A94" s="1" t="s">
        <v>48</v>
      </c>
      <c r="B94" s="2">
        <v>2498</v>
      </c>
      <c r="D94" s="1"/>
    </row>
    <row r="95" spans="1:4" ht="15" outlineLevel="1">
      <c r="A95" s="3" t="s">
        <v>49</v>
      </c>
      <c r="B95" s="2">
        <v>2498</v>
      </c>
      <c r="D95" s="1" t="s">
        <v>48</v>
      </c>
    </row>
    <row r="96" spans="1:4" ht="12.75" outlineLevel="2">
      <c r="A96" s="1" t="s">
        <v>50</v>
      </c>
      <c r="B96" s="2">
        <v>160</v>
      </c>
      <c r="D96" s="1"/>
    </row>
    <row r="97" spans="1:4" ht="15" outlineLevel="1">
      <c r="A97" s="3" t="s">
        <v>51</v>
      </c>
      <c r="B97" s="2">
        <v>160</v>
      </c>
      <c r="D97" s="1" t="s">
        <v>50</v>
      </c>
    </row>
    <row r="98" spans="1:4" ht="12.75" outlineLevel="2">
      <c r="A98" s="1" t="s">
        <v>52</v>
      </c>
      <c r="B98" s="2">
        <v>560</v>
      </c>
      <c r="D98" s="1"/>
    </row>
    <row r="99" spans="1:4" ht="12.75" outlineLevel="2">
      <c r="A99" s="1" t="s">
        <v>52</v>
      </c>
      <c r="B99" s="2">
        <v>560</v>
      </c>
      <c r="D99" s="1" t="s">
        <v>52</v>
      </c>
    </row>
    <row r="100" spans="1:4" ht="12.75" outlineLevel="2">
      <c r="A100" s="1" t="s">
        <v>52</v>
      </c>
      <c r="B100" s="2">
        <v>560</v>
      </c>
      <c r="D100" s="1" t="s">
        <v>52</v>
      </c>
    </row>
    <row r="101" spans="1:4" ht="12.75" outlineLevel="2">
      <c r="A101" s="1" t="s">
        <v>52</v>
      </c>
      <c r="B101" s="2">
        <v>420</v>
      </c>
      <c r="D101" s="1" t="s">
        <v>52</v>
      </c>
    </row>
    <row r="102" spans="1:4" ht="15" outlineLevel="1">
      <c r="A102" s="3" t="s">
        <v>53</v>
      </c>
      <c r="B102" s="2">
        <v>2100</v>
      </c>
      <c r="D102" s="1" t="s">
        <v>52</v>
      </c>
    </row>
    <row r="103" spans="1:4" ht="12.75" outlineLevel="2">
      <c r="A103" s="1" t="s">
        <v>54</v>
      </c>
      <c r="B103" s="2">
        <v>528</v>
      </c>
      <c r="D103" s="1"/>
    </row>
    <row r="104" spans="1:4" ht="12.75" outlineLevel="2">
      <c r="A104" s="1" t="s">
        <v>54</v>
      </c>
      <c r="B104" s="2">
        <v>144</v>
      </c>
      <c r="D104" s="1" t="s">
        <v>54</v>
      </c>
    </row>
    <row r="105" spans="1:4" ht="12.75" outlineLevel="2">
      <c r="A105" s="1" t="s">
        <v>54</v>
      </c>
      <c r="B105" s="2">
        <v>336</v>
      </c>
      <c r="D105" s="1" t="s">
        <v>54</v>
      </c>
    </row>
    <row r="106" spans="1:4" ht="15" outlineLevel="1">
      <c r="A106" s="3" t="s">
        <v>55</v>
      </c>
      <c r="B106" s="2">
        <v>1008</v>
      </c>
      <c r="D106" s="1" t="s">
        <v>54</v>
      </c>
    </row>
    <row r="107" spans="1:4" ht="12.75" outlineLevel="2">
      <c r="A107" s="1" t="s">
        <v>56</v>
      </c>
      <c r="B107" s="2">
        <v>50</v>
      </c>
      <c r="D107" s="1"/>
    </row>
    <row r="108" spans="1:4" ht="15" outlineLevel="1">
      <c r="A108" s="3" t="s">
        <v>57</v>
      </c>
      <c r="B108" s="2">
        <v>50</v>
      </c>
      <c r="D108" s="1" t="s">
        <v>56</v>
      </c>
    </row>
    <row r="109" spans="1:4" ht="12.75" outlineLevel="2">
      <c r="A109" s="1" t="s">
        <v>58</v>
      </c>
      <c r="B109" s="2">
        <v>100</v>
      </c>
      <c r="D109" s="1"/>
    </row>
    <row r="110" spans="1:4" ht="15" outlineLevel="1">
      <c r="A110" s="3" t="s">
        <v>59</v>
      </c>
      <c r="B110" s="2">
        <v>100</v>
      </c>
      <c r="D110" s="1" t="s">
        <v>58</v>
      </c>
    </row>
    <row r="111" spans="1:4" ht="12.75" outlineLevel="2">
      <c r="A111" s="7" t="s">
        <v>60</v>
      </c>
      <c r="B111" s="8">
        <v>40</v>
      </c>
      <c r="D111" s="1"/>
    </row>
    <row r="112" spans="1:4" ht="15" outlineLevel="1">
      <c r="A112" s="9" t="s">
        <v>61</v>
      </c>
      <c r="B112" s="8">
        <v>40</v>
      </c>
      <c r="D112" s="7" t="s">
        <v>60</v>
      </c>
    </row>
    <row r="113" spans="1:4" ht="12.75" outlineLevel="2">
      <c r="A113" s="1" t="s">
        <v>62</v>
      </c>
      <c r="B113" s="2">
        <v>45</v>
      </c>
      <c r="D113" s="7"/>
    </row>
    <row r="114" spans="1:4" ht="15" outlineLevel="1">
      <c r="A114" s="3" t="s">
        <v>63</v>
      </c>
      <c r="B114" s="2">
        <v>45</v>
      </c>
      <c r="D114" s="1" t="s">
        <v>62</v>
      </c>
    </row>
    <row r="115" spans="1:4" ht="12.75" outlineLevel="2">
      <c r="A115" s="1" t="s">
        <v>64</v>
      </c>
      <c r="B115" s="2">
        <v>100</v>
      </c>
      <c r="D115" s="1"/>
    </row>
    <row r="116" spans="1:4" ht="15" outlineLevel="1">
      <c r="A116" s="3" t="s">
        <v>65</v>
      </c>
      <c r="B116" s="2">
        <v>100</v>
      </c>
      <c r="D116" s="1" t="s">
        <v>64</v>
      </c>
    </row>
    <row r="117" spans="1:4" ht="12.75" outlineLevel="2">
      <c r="A117" s="1" t="s">
        <v>66</v>
      </c>
      <c r="B117" s="2">
        <v>100</v>
      </c>
      <c r="D117" s="1"/>
    </row>
    <row r="118" spans="1:4" ht="15" outlineLevel="1">
      <c r="A118" s="3" t="s">
        <v>67</v>
      </c>
      <c r="B118" s="2">
        <v>100</v>
      </c>
      <c r="D118" s="1" t="s">
        <v>66</v>
      </c>
    </row>
    <row r="119" spans="1:4" ht="12.75" outlineLevel="2">
      <c r="A119" s="1" t="s">
        <v>68</v>
      </c>
      <c r="B119" s="2">
        <v>1056</v>
      </c>
      <c r="D119" s="1"/>
    </row>
    <row r="120" spans="1:4" ht="12.75" outlineLevel="2">
      <c r="A120" s="1" t="s">
        <v>68</v>
      </c>
      <c r="B120" s="2">
        <v>96</v>
      </c>
      <c r="D120" s="1" t="s">
        <v>68</v>
      </c>
    </row>
    <row r="121" spans="1:4" ht="12.75" outlineLevel="2">
      <c r="A121" s="1" t="s">
        <v>68</v>
      </c>
      <c r="B121" s="2">
        <v>384</v>
      </c>
      <c r="D121" s="1" t="s">
        <v>68</v>
      </c>
    </row>
    <row r="122" spans="1:4" ht="15" outlineLevel="1">
      <c r="A122" s="3" t="s">
        <v>69</v>
      </c>
      <c r="B122" s="2">
        <v>1536</v>
      </c>
      <c r="D122" s="1" t="s">
        <v>68</v>
      </c>
    </row>
    <row r="123" spans="1:4" ht="12.75" outlineLevel="2">
      <c r="A123" s="1" t="s">
        <v>70</v>
      </c>
      <c r="B123" s="2">
        <v>72</v>
      </c>
      <c r="D123" s="1"/>
    </row>
    <row r="124" spans="1:4" ht="12.75" outlineLevel="2">
      <c r="A124" s="1" t="s">
        <v>70</v>
      </c>
      <c r="B124" s="2">
        <v>72</v>
      </c>
      <c r="D124" s="1" t="s">
        <v>70</v>
      </c>
    </row>
    <row r="125" spans="1:4" ht="12.75" outlineLevel="2">
      <c r="A125" s="1" t="s">
        <v>70</v>
      </c>
      <c r="B125" s="2">
        <v>24</v>
      </c>
      <c r="D125" s="1" t="s">
        <v>70</v>
      </c>
    </row>
    <row r="126" spans="1:4" ht="12.75" outlineLevel="2">
      <c r="A126" s="1" t="s">
        <v>70</v>
      </c>
      <c r="B126" s="2">
        <v>12</v>
      </c>
      <c r="D126" s="1" t="s">
        <v>70</v>
      </c>
    </row>
    <row r="127" spans="1:4" ht="12.75" outlineLevel="2">
      <c r="A127" s="1" t="s">
        <v>70</v>
      </c>
      <c r="B127" s="2">
        <v>36</v>
      </c>
      <c r="D127" s="1" t="s">
        <v>70</v>
      </c>
    </row>
    <row r="128" spans="1:4" ht="15" outlineLevel="1">
      <c r="A128" s="3" t="s">
        <v>71</v>
      </c>
      <c r="B128" s="2">
        <v>216</v>
      </c>
      <c r="D128" s="1" t="s">
        <v>70</v>
      </c>
    </row>
    <row r="129" spans="1:4" ht="12.75" outlineLevel="2">
      <c r="A129" s="7" t="s">
        <v>72</v>
      </c>
      <c r="B129" s="8">
        <v>100</v>
      </c>
      <c r="D129" s="1"/>
    </row>
    <row r="130" spans="1:4" ht="12.75" outlineLevel="2">
      <c r="A130" s="1" t="s">
        <v>72</v>
      </c>
      <c r="B130" s="2">
        <v>100</v>
      </c>
      <c r="D130" s="7" t="s">
        <v>72</v>
      </c>
    </row>
    <row r="131" spans="1:4" ht="12.75" outlineLevel="2">
      <c r="A131" s="1" t="s">
        <v>72</v>
      </c>
      <c r="B131" s="2">
        <v>29</v>
      </c>
      <c r="D131" s="1" t="s">
        <v>72</v>
      </c>
    </row>
    <row r="132" spans="1:4" ht="15" outlineLevel="1">
      <c r="A132" s="3" t="s">
        <v>73</v>
      </c>
      <c r="B132" s="2">
        <v>229</v>
      </c>
      <c r="D132" s="1" t="s">
        <v>72</v>
      </c>
    </row>
    <row r="133" spans="1:4" ht="12.75" outlineLevel="2">
      <c r="A133" s="1" t="s">
        <v>74</v>
      </c>
      <c r="B133" s="2">
        <v>460</v>
      </c>
      <c r="D133" s="1"/>
    </row>
    <row r="134" spans="1:4" ht="15" outlineLevel="1">
      <c r="A134" s="3" t="s">
        <v>75</v>
      </c>
      <c r="B134" s="2">
        <v>460</v>
      </c>
      <c r="D134" s="1" t="s">
        <v>74</v>
      </c>
    </row>
    <row r="135" spans="1:4" ht="12.75" outlineLevel="2">
      <c r="A135" s="7" t="s">
        <v>76</v>
      </c>
      <c r="B135" s="8">
        <v>752</v>
      </c>
      <c r="D135" s="1"/>
    </row>
    <row r="136" spans="1:4" ht="15" outlineLevel="1">
      <c r="A136" s="9" t="s">
        <v>77</v>
      </c>
      <c r="B136" s="8">
        <v>752</v>
      </c>
      <c r="D136" s="7" t="s">
        <v>76</v>
      </c>
    </row>
    <row r="137" spans="1:4" ht="12.75" outlineLevel="2">
      <c r="A137" s="1" t="s">
        <v>78</v>
      </c>
      <c r="B137" s="2">
        <v>384</v>
      </c>
      <c r="D137" s="7"/>
    </row>
    <row r="138" spans="1:4" ht="12.75" outlineLevel="2">
      <c r="A138" s="1" t="s">
        <v>78</v>
      </c>
      <c r="B138" s="2">
        <v>504</v>
      </c>
      <c r="D138" s="1" t="s">
        <v>78</v>
      </c>
    </row>
    <row r="139" spans="1:4" ht="15" outlineLevel="1">
      <c r="A139" s="3" t="s">
        <v>79</v>
      </c>
      <c r="B139" s="2">
        <v>888</v>
      </c>
      <c r="D139" s="1" t="s">
        <v>78</v>
      </c>
    </row>
    <row r="140" spans="1:4" ht="12.75" outlineLevel="2">
      <c r="A140" s="1" t="s">
        <v>80</v>
      </c>
      <c r="B140" s="2">
        <v>880</v>
      </c>
      <c r="D140" s="1"/>
    </row>
    <row r="141" spans="1:4" ht="15" outlineLevel="1">
      <c r="A141" s="3" t="s">
        <v>81</v>
      </c>
      <c r="B141" s="2">
        <v>880</v>
      </c>
      <c r="D141" s="1" t="s">
        <v>80</v>
      </c>
    </row>
    <row r="142" spans="1:4" ht="12.75" outlineLevel="2">
      <c r="A142" s="1" t="s">
        <v>82</v>
      </c>
      <c r="B142" s="2">
        <v>486</v>
      </c>
      <c r="D142" s="1"/>
    </row>
    <row r="143" spans="1:4" ht="12.75" outlineLevel="2">
      <c r="A143" s="1" t="s">
        <v>82</v>
      </c>
      <c r="B143" s="2">
        <v>2484</v>
      </c>
      <c r="D143" s="1" t="s">
        <v>82</v>
      </c>
    </row>
    <row r="144" spans="1:4" ht="15" outlineLevel="1">
      <c r="A144" s="3" t="s">
        <v>83</v>
      </c>
      <c r="B144" s="2">
        <v>2970</v>
      </c>
      <c r="D144" s="1" t="s">
        <v>82</v>
      </c>
    </row>
    <row r="145" spans="1:4" ht="12.75" outlineLevel="2">
      <c r="A145" s="1" t="s">
        <v>84</v>
      </c>
      <c r="B145" s="2">
        <v>2088</v>
      </c>
      <c r="D145" s="1"/>
    </row>
    <row r="146" spans="1:4" ht="12.75" outlineLevel="2">
      <c r="A146" s="1" t="s">
        <v>84</v>
      </c>
      <c r="B146" s="2">
        <v>936</v>
      </c>
      <c r="D146" s="1" t="s">
        <v>84</v>
      </c>
    </row>
    <row r="147" spans="1:4" ht="15" outlineLevel="1">
      <c r="A147" s="3" t="s">
        <v>85</v>
      </c>
      <c r="B147" s="2">
        <v>3024</v>
      </c>
      <c r="D147" s="1" t="s">
        <v>84</v>
      </c>
    </row>
    <row r="148" spans="1:4" ht="12.75" outlineLevel="2">
      <c r="A148" s="1" t="s">
        <v>86</v>
      </c>
      <c r="B148" s="2">
        <v>896</v>
      </c>
      <c r="D148" s="1"/>
    </row>
    <row r="149" spans="1:4" ht="12.75" outlineLevel="2">
      <c r="A149" s="1" t="s">
        <v>86</v>
      </c>
      <c r="B149" s="2">
        <v>896</v>
      </c>
      <c r="D149" s="1" t="s">
        <v>86</v>
      </c>
    </row>
    <row r="150" spans="1:4" ht="12.75" outlineLevel="2">
      <c r="A150" s="1" t="s">
        <v>86</v>
      </c>
      <c r="B150" s="2">
        <v>64</v>
      </c>
      <c r="D150" s="1" t="s">
        <v>86</v>
      </c>
    </row>
    <row r="151" spans="1:4" ht="15" outlineLevel="1">
      <c r="A151" s="3" t="s">
        <v>87</v>
      </c>
      <c r="B151" s="2">
        <v>1856</v>
      </c>
      <c r="D151" s="1" t="s">
        <v>86</v>
      </c>
    </row>
    <row r="152" spans="1:4" ht="12.75" outlineLevel="2">
      <c r="A152" s="7" t="s">
        <v>88</v>
      </c>
      <c r="B152" s="8">
        <v>2976</v>
      </c>
      <c r="D152" s="1"/>
    </row>
    <row r="153" spans="1:4" ht="15" outlineLevel="1">
      <c r="A153" s="9" t="s">
        <v>89</v>
      </c>
      <c r="B153" s="8">
        <v>2976</v>
      </c>
      <c r="D153" s="7" t="s">
        <v>88</v>
      </c>
    </row>
    <row r="154" spans="1:4" ht="12.75" outlineLevel="2">
      <c r="A154" s="1" t="s">
        <v>90</v>
      </c>
      <c r="B154" s="2">
        <v>1416</v>
      </c>
      <c r="D154" s="7"/>
    </row>
    <row r="155" spans="1:4" ht="12.75" outlineLevel="2">
      <c r="A155" s="1" t="s">
        <v>90</v>
      </c>
      <c r="B155" s="2">
        <v>600</v>
      </c>
      <c r="D155" s="1" t="s">
        <v>90</v>
      </c>
    </row>
    <row r="156" spans="1:4" ht="15" outlineLevel="1">
      <c r="A156" s="3" t="s">
        <v>91</v>
      </c>
      <c r="B156" s="2">
        <v>2016</v>
      </c>
      <c r="D156" s="1" t="s">
        <v>90</v>
      </c>
    </row>
    <row r="157" spans="1:4" ht="12.75" outlineLevel="2">
      <c r="A157" s="1" t="s">
        <v>92</v>
      </c>
      <c r="B157" s="2">
        <v>2948</v>
      </c>
      <c r="D157" s="1"/>
    </row>
    <row r="158" spans="1:4" ht="15" outlineLevel="1">
      <c r="A158" s="3" t="s">
        <v>93</v>
      </c>
      <c r="B158" s="2">
        <v>2948</v>
      </c>
      <c r="D158" s="1" t="s">
        <v>92</v>
      </c>
    </row>
    <row r="159" spans="1:4" ht="12.75" outlineLevel="2">
      <c r="A159" s="1" t="s">
        <v>94</v>
      </c>
      <c r="B159" s="2">
        <v>810</v>
      </c>
      <c r="D159" s="1"/>
    </row>
    <row r="160" spans="1:4" ht="12.75" outlineLevel="2">
      <c r="A160" s="1" t="s">
        <v>94</v>
      </c>
      <c r="B160" s="2">
        <v>1120</v>
      </c>
      <c r="D160" s="1" t="s">
        <v>94</v>
      </c>
    </row>
    <row r="161" spans="1:4" ht="15" outlineLevel="1">
      <c r="A161" s="3" t="s">
        <v>95</v>
      </c>
      <c r="B161" s="2">
        <v>1930</v>
      </c>
      <c r="D161" s="1" t="s">
        <v>94</v>
      </c>
    </row>
    <row r="162" spans="1:4" ht="12.75" outlineLevel="2">
      <c r="A162" s="1" t="s">
        <v>96</v>
      </c>
      <c r="B162" s="2">
        <v>96</v>
      </c>
      <c r="D162" s="1"/>
    </row>
    <row r="163" spans="1:4" ht="12.75" outlineLevel="2">
      <c r="A163" s="1" t="s">
        <v>96</v>
      </c>
      <c r="B163" s="2">
        <v>312</v>
      </c>
      <c r="D163" s="1" t="s">
        <v>96</v>
      </c>
    </row>
    <row r="164" spans="1:4" ht="15" outlineLevel="1">
      <c r="A164" s="3" t="s">
        <v>97</v>
      </c>
      <c r="B164" s="2">
        <v>408</v>
      </c>
      <c r="D164" s="1" t="s">
        <v>96</v>
      </c>
    </row>
    <row r="165" spans="1:4" ht="12.75" outlineLevel="2">
      <c r="A165" s="1" t="s">
        <v>98</v>
      </c>
      <c r="B165" s="2">
        <v>1536</v>
      </c>
      <c r="D165" s="1"/>
    </row>
    <row r="166" spans="1:4" ht="15" outlineLevel="1">
      <c r="A166" s="3" t="s">
        <v>99</v>
      </c>
      <c r="B166" s="2">
        <v>1536</v>
      </c>
      <c r="D166" s="1" t="s">
        <v>98</v>
      </c>
    </row>
    <row r="167" spans="1:4" ht="12.75" outlineLevel="2">
      <c r="A167" s="1" t="s">
        <v>100</v>
      </c>
      <c r="B167" s="2">
        <v>288</v>
      </c>
      <c r="D167" s="1"/>
    </row>
    <row r="168" spans="1:4" ht="12.75" outlineLevel="2">
      <c r="A168" s="1" t="s">
        <v>100</v>
      </c>
      <c r="B168" s="2">
        <v>36</v>
      </c>
      <c r="D168" s="1" t="s">
        <v>100</v>
      </c>
    </row>
    <row r="169" spans="1:4" ht="12.75" outlineLevel="2">
      <c r="A169" s="1" t="s">
        <v>100</v>
      </c>
      <c r="B169" s="2">
        <v>252</v>
      </c>
      <c r="D169" s="1" t="s">
        <v>100</v>
      </c>
    </row>
    <row r="170" spans="1:4" ht="12.75" outlineLevel="2">
      <c r="A170" s="1" t="s">
        <v>100</v>
      </c>
      <c r="B170" s="2">
        <v>216</v>
      </c>
      <c r="D170" s="1" t="s">
        <v>100</v>
      </c>
    </row>
    <row r="171" spans="1:4" ht="15" outlineLevel="1">
      <c r="A171" s="3" t="s">
        <v>101</v>
      </c>
      <c r="B171" s="2">
        <v>792</v>
      </c>
      <c r="D171" s="1" t="s">
        <v>100</v>
      </c>
    </row>
    <row r="172" spans="1:4" ht="12.75" outlineLevel="2">
      <c r="A172" s="1" t="s">
        <v>102</v>
      </c>
      <c r="B172" s="2">
        <v>480</v>
      </c>
      <c r="D172" s="1"/>
    </row>
    <row r="173" spans="1:4" ht="15" outlineLevel="1">
      <c r="A173" s="3" t="s">
        <v>103</v>
      </c>
      <c r="B173" s="2">
        <v>480</v>
      </c>
      <c r="D173" s="1" t="s">
        <v>102</v>
      </c>
    </row>
    <row r="174" spans="1:4" ht="12.75" outlineLevel="2">
      <c r="A174" s="1" t="s">
        <v>104</v>
      </c>
      <c r="B174" s="2">
        <v>288</v>
      </c>
      <c r="D174" s="1"/>
    </row>
    <row r="175" spans="1:4" ht="15" outlineLevel="1">
      <c r="A175" s="3" t="s">
        <v>105</v>
      </c>
      <c r="B175" s="2">
        <v>288</v>
      </c>
      <c r="D175" s="1" t="s">
        <v>104</v>
      </c>
    </row>
    <row r="176" spans="1:4" ht="12.75" outlineLevel="2">
      <c r="A176" s="1" t="s">
        <v>106</v>
      </c>
      <c r="B176" s="2">
        <v>160</v>
      </c>
      <c r="D176" s="1"/>
    </row>
    <row r="177" spans="1:4" ht="15" outlineLevel="1">
      <c r="A177" s="3" t="s">
        <v>107</v>
      </c>
      <c r="B177" s="2">
        <v>160</v>
      </c>
      <c r="D177" s="1" t="s">
        <v>106</v>
      </c>
    </row>
    <row r="178" spans="1:4" ht="12.75" outlineLevel="2">
      <c r="A178" s="1" t="s">
        <v>108</v>
      </c>
      <c r="B178" s="2">
        <v>30</v>
      </c>
      <c r="D178" s="1"/>
    </row>
    <row r="179" spans="1:4" ht="12.75" outlineLevel="2">
      <c r="A179" s="1" t="s">
        <v>108</v>
      </c>
      <c r="B179" s="2">
        <v>480</v>
      </c>
      <c r="D179" s="1" t="s">
        <v>108</v>
      </c>
    </row>
    <row r="180" spans="1:4" ht="12.75" outlineLevel="2">
      <c r="A180" s="1" t="s">
        <v>108</v>
      </c>
      <c r="B180" s="2">
        <v>480</v>
      </c>
      <c r="D180" s="1" t="s">
        <v>108</v>
      </c>
    </row>
    <row r="181" spans="1:4" ht="12.75" outlineLevel="2">
      <c r="A181" s="7" t="s">
        <v>108</v>
      </c>
      <c r="B181" s="8">
        <v>360</v>
      </c>
      <c r="D181" s="1" t="s">
        <v>108</v>
      </c>
    </row>
    <row r="182" spans="1:4" ht="15" outlineLevel="1">
      <c r="A182" s="9" t="s">
        <v>109</v>
      </c>
      <c r="B182" s="8">
        <v>1350</v>
      </c>
      <c r="D182" s="7" t="s">
        <v>108</v>
      </c>
    </row>
    <row r="183" spans="1:4" ht="12.75" outlineLevel="2">
      <c r="A183" s="1" t="s">
        <v>110</v>
      </c>
      <c r="B183" s="2">
        <v>288</v>
      </c>
      <c r="D183" s="7"/>
    </row>
    <row r="184" spans="1:4" ht="15" outlineLevel="1">
      <c r="A184" s="3" t="s">
        <v>111</v>
      </c>
      <c r="B184" s="2">
        <v>288</v>
      </c>
      <c r="D184" s="1" t="s">
        <v>110</v>
      </c>
    </row>
    <row r="185" spans="1:4" ht="12.75" outlineLevel="2">
      <c r="A185" s="1" t="s">
        <v>112</v>
      </c>
      <c r="B185" s="2">
        <v>40</v>
      </c>
      <c r="D185" s="1"/>
    </row>
    <row r="186" spans="1:4" ht="15" outlineLevel="1">
      <c r="A186" s="3" t="s">
        <v>113</v>
      </c>
      <c r="B186" s="2">
        <v>40</v>
      </c>
      <c r="D186" s="1" t="s">
        <v>112</v>
      </c>
    </row>
    <row r="187" spans="1:4" ht="12.75" outlineLevel="2">
      <c r="A187" s="1" t="s">
        <v>114</v>
      </c>
      <c r="B187" s="2">
        <v>756</v>
      </c>
      <c r="D187" s="1"/>
    </row>
    <row r="188" spans="1:4" ht="12.75" outlineLevel="2">
      <c r="A188" s="1" t="s">
        <v>114</v>
      </c>
      <c r="B188" s="2">
        <v>1260</v>
      </c>
      <c r="D188" s="1" t="s">
        <v>114</v>
      </c>
    </row>
    <row r="189" spans="1:4" ht="15" outlineLevel="1">
      <c r="A189" s="3" t="s">
        <v>115</v>
      </c>
      <c r="B189" s="2">
        <v>2016</v>
      </c>
      <c r="D189" s="1" t="s">
        <v>114</v>
      </c>
    </row>
    <row r="190" spans="1:4" ht="12.75" outlineLevel="2">
      <c r="A190" s="1" t="s">
        <v>116</v>
      </c>
      <c r="B190" s="2">
        <v>1908</v>
      </c>
      <c r="D190" s="1"/>
    </row>
    <row r="191" spans="1:4" ht="15" outlineLevel="1">
      <c r="A191" s="3" t="s">
        <v>117</v>
      </c>
      <c r="B191" s="2">
        <v>1908</v>
      </c>
      <c r="D191" s="1" t="s">
        <v>116</v>
      </c>
    </row>
    <row r="192" spans="1:4" ht="12.75" outlineLevel="2">
      <c r="A192" s="1" t="s">
        <v>118</v>
      </c>
      <c r="B192" s="2">
        <v>70</v>
      </c>
      <c r="D192" s="1"/>
    </row>
    <row r="193" spans="1:4" ht="12.75" outlineLevel="2">
      <c r="A193" s="1" t="s">
        <v>118</v>
      </c>
      <c r="B193" s="2">
        <v>400</v>
      </c>
      <c r="D193" s="1" t="s">
        <v>118</v>
      </c>
    </row>
    <row r="194" spans="1:4" ht="15" outlineLevel="1">
      <c r="A194" s="3" t="s">
        <v>119</v>
      </c>
      <c r="B194" s="2">
        <v>470</v>
      </c>
      <c r="D194" s="1" t="s">
        <v>118</v>
      </c>
    </row>
    <row r="195" spans="1:4" ht="12.75" outlineLevel="2">
      <c r="A195" s="1" t="s">
        <v>120</v>
      </c>
      <c r="B195" s="2">
        <v>20</v>
      </c>
      <c r="D195" s="1"/>
    </row>
    <row r="196" spans="1:4" ht="12.75" outlineLevel="2">
      <c r="A196" s="1" t="s">
        <v>120</v>
      </c>
      <c r="B196" s="2">
        <v>60</v>
      </c>
      <c r="D196" s="1" t="s">
        <v>120</v>
      </c>
    </row>
    <row r="197" spans="1:4" ht="15" outlineLevel="1">
      <c r="A197" s="3" t="s">
        <v>121</v>
      </c>
      <c r="B197" s="2">
        <v>80</v>
      </c>
      <c r="D197" s="1" t="s">
        <v>120</v>
      </c>
    </row>
    <row r="198" spans="1:4" ht="12.75" outlineLevel="2">
      <c r="A198" s="1" t="s">
        <v>122</v>
      </c>
      <c r="B198" s="2">
        <v>150</v>
      </c>
      <c r="D198" s="1"/>
    </row>
    <row r="199" spans="1:4" ht="15" outlineLevel="1">
      <c r="A199" s="3" t="s">
        <v>123</v>
      </c>
      <c r="B199" s="2">
        <v>150</v>
      </c>
      <c r="D199" s="1" t="s">
        <v>122</v>
      </c>
    </row>
    <row r="200" spans="1:4" ht="12.75" outlineLevel="2">
      <c r="A200" s="1" t="s">
        <v>124</v>
      </c>
      <c r="B200" s="2">
        <v>150</v>
      </c>
      <c r="D200" s="1"/>
    </row>
    <row r="201" spans="1:4" ht="15" outlineLevel="1">
      <c r="A201" s="3" t="s">
        <v>125</v>
      </c>
      <c r="B201" s="2">
        <v>150</v>
      </c>
      <c r="D201" s="1" t="s">
        <v>124</v>
      </c>
    </row>
    <row r="202" spans="1:4" ht="12.75" outlineLevel="2">
      <c r="A202" s="1" t="s">
        <v>126</v>
      </c>
      <c r="B202" s="2">
        <v>648</v>
      </c>
      <c r="D202" s="1"/>
    </row>
    <row r="203" spans="1:4" ht="12.75" outlineLevel="2">
      <c r="A203" s="1" t="s">
        <v>126</v>
      </c>
      <c r="B203" s="2">
        <v>576</v>
      </c>
      <c r="D203" s="1" t="s">
        <v>126</v>
      </c>
    </row>
    <row r="204" spans="1:4" ht="12.75" outlineLevel="2">
      <c r="A204" s="1" t="s">
        <v>126</v>
      </c>
      <c r="B204" s="2">
        <v>72</v>
      </c>
      <c r="D204" s="1" t="s">
        <v>126</v>
      </c>
    </row>
    <row r="205" spans="1:4" ht="15" outlineLevel="1">
      <c r="A205" s="3" t="s">
        <v>127</v>
      </c>
      <c r="B205" s="2">
        <v>1296</v>
      </c>
      <c r="D205" s="1" t="s">
        <v>126</v>
      </c>
    </row>
    <row r="206" spans="1:4" ht="12.75" outlineLevel="2">
      <c r="A206" s="1" t="s">
        <v>128</v>
      </c>
      <c r="B206" s="2">
        <v>96</v>
      </c>
      <c r="D206" s="1"/>
    </row>
    <row r="207" spans="1:4" ht="15" outlineLevel="1">
      <c r="A207" s="3" t="s">
        <v>129</v>
      </c>
      <c r="B207" s="2">
        <v>96</v>
      </c>
      <c r="D207" s="1" t="s">
        <v>128</v>
      </c>
    </row>
    <row r="208" spans="1:4" ht="12.75" outlineLevel="2">
      <c r="A208" s="1" t="s">
        <v>130</v>
      </c>
      <c r="B208" s="2">
        <v>54</v>
      </c>
      <c r="D208" s="1"/>
    </row>
    <row r="209" spans="1:4" ht="12.75" outlineLevel="2">
      <c r="A209" s="1" t="s">
        <v>130</v>
      </c>
      <c r="B209" s="2">
        <v>180</v>
      </c>
      <c r="D209" s="1" t="s">
        <v>130</v>
      </c>
    </row>
    <row r="210" spans="1:4" ht="12.75" outlineLevel="2">
      <c r="A210" s="1" t="s">
        <v>130</v>
      </c>
      <c r="B210" s="2">
        <v>126</v>
      </c>
      <c r="D210" s="1" t="s">
        <v>130</v>
      </c>
    </row>
    <row r="211" spans="1:4" ht="15" outlineLevel="1">
      <c r="A211" s="3" t="s">
        <v>131</v>
      </c>
      <c r="B211" s="2">
        <v>360</v>
      </c>
      <c r="D211" s="1" t="s">
        <v>130</v>
      </c>
    </row>
    <row r="212" spans="1:4" ht="12.75" outlineLevel="1">
      <c r="A212" s="1"/>
      <c r="B212" s="2"/>
      <c r="D212" s="1"/>
    </row>
    <row r="213" spans="1:4" ht="15" outlineLevel="1">
      <c r="A213" s="10" t="s">
        <v>132</v>
      </c>
      <c r="B213" s="11">
        <v>71828</v>
      </c>
      <c r="D213" s="1"/>
    </row>
    <row r="214" ht="12.75">
      <c r="D214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E69" sqref="E69"/>
    </sheetView>
  </sheetViews>
  <sheetFormatPr defaultColWidth="9.140625" defaultRowHeight="12.75"/>
  <cols>
    <col min="1" max="1" width="8.7109375" style="0" customWidth="1"/>
    <col min="2" max="3" width="19.421875" style="0" customWidth="1"/>
    <col min="4" max="4" width="58.00390625" style="0" customWidth="1"/>
    <col min="5" max="16384" width="8.7109375" style="0" customWidth="1"/>
  </cols>
  <sheetData>
    <row r="1" spans="1:5" ht="12.75">
      <c r="A1">
        <v>1</v>
      </c>
      <c r="B1" t="s">
        <v>0</v>
      </c>
      <c r="C1" s="13" t="s">
        <v>0</v>
      </c>
      <c r="D1" t="s">
        <v>133</v>
      </c>
      <c r="E1" t="s">
        <v>1</v>
      </c>
    </row>
    <row r="2" spans="1:5" ht="12.75">
      <c r="A2">
        <v>2</v>
      </c>
      <c r="B2" t="s">
        <v>5</v>
      </c>
      <c r="C2" s="13" t="s">
        <v>134</v>
      </c>
      <c r="D2" t="s">
        <v>135</v>
      </c>
      <c r="E2">
        <v>864</v>
      </c>
    </row>
    <row r="3" spans="1:5" ht="12.75">
      <c r="A3">
        <v>3</v>
      </c>
      <c r="B3" t="s">
        <v>6</v>
      </c>
      <c r="C3" s="13" t="s">
        <v>136</v>
      </c>
      <c r="D3" t="s">
        <v>137</v>
      </c>
      <c r="E3">
        <v>748</v>
      </c>
    </row>
    <row r="4" spans="1:5" ht="12.75">
      <c r="A4">
        <v>4</v>
      </c>
      <c r="B4" t="s">
        <v>7</v>
      </c>
      <c r="C4" s="13" t="s">
        <v>138</v>
      </c>
      <c r="D4" t="s">
        <v>139</v>
      </c>
      <c r="E4">
        <v>908</v>
      </c>
    </row>
    <row r="5" spans="1:5" ht="12.75">
      <c r="A5">
        <v>5</v>
      </c>
      <c r="B5" t="s">
        <v>9</v>
      </c>
      <c r="C5" s="13" t="s">
        <v>8</v>
      </c>
      <c r="D5" t="s">
        <v>140</v>
      </c>
      <c r="E5">
        <v>220</v>
      </c>
    </row>
    <row r="6" spans="1:5" ht="12.75">
      <c r="A6">
        <v>6</v>
      </c>
      <c r="B6" t="s">
        <v>11</v>
      </c>
      <c r="C6" s="13" t="s">
        <v>10</v>
      </c>
      <c r="D6" t="s">
        <v>141</v>
      </c>
      <c r="E6">
        <v>140</v>
      </c>
    </row>
    <row r="7" spans="1:5" ht="12.75">
      <c r="A7">
        <v>7</v>
      </c>
      <c r="B7" t="s">
        <v>15</v>
      </c>
      <c r="C7" s="13" t="s">
        <v>14</v>
      </c>
      <c r="D7" t="s">
        <v>14</v>
      </c>
      <c r="E7">
        <v>150</v>
      </c>
    </row>
    <row r="8" spans="1:5" ht="12.75">
      <c r="A8">
        <v>8</v>
      </c>
      <c r="B8" t="s">
        <v>17</v>
      </c>
      <c r="C8" s="13" t="s">
        <v>16</v>
      </c>
      <c r="D8" t="s">
        <v>142</v>
      </c>
      <c r="E8">
        <v>240</v>
      </c>
    </row>
    <row r="9" spans="1:5" ht="12.75">
      <c r="A9">
        <v>9</v>
      </c>
      <c r="B9" t="s">
        <v>21</v>
      </c>
      <c r="C9" s="13" t="s">
        <v>20</v>
      </c>
      <c r="D9" t="s">
        <v>143</v>
      </c>
      <c r="E9">
        <v>2525</v>
      </c>
    </row>
    <row r="10" spans="1:5" ht="12.75">
      <c r="A10">
        <v>10</v>
      </c>
      <c r="B10" t="s">
        <v>23</v>
      </c>
      <c r="C10" s="13" t="s">
        <v>22</v>
      </c>
      <c r="D10" t="s">
        <v>144</v>
      </c>
      <c r="E10">
        <v>1392</v>
      </c>
    </row>
    <row r="11" spans="1:5" ht="12.75">
      <c r="A11">
        <v>11</v>
      </c>
      <c r="B11" t="s">
        <v>27</v>
      </c>
      <c r="C11" s="13" t="s">
        <v>26</v>
      </c>
      <c r="D11" t="s">
        <v>145</v>
      </c>
      <c r="E11">
        <v>2709</v>
      </c>
    </row>
    <row r="12" spans="1:5" ht="12.75">
      <c r="A12">
        <v>12</v>
      </c>
      <c r="B12" t="s">
        <v>33</v>
      </c>
      <c r="C12" s="13" t="s">
        <v>32</v>
      </c>
      <c r="D12" t="s">
        <v>146</v>
      </c>
      <c r="E12">
        <v>4359</v>
      </c>
    </row>
    <row r="13" spans="1:5" ht="12.75">
      <c r="A13">
        <v>13</v>
      </c>
      <c r="B13" t="s">
        <v>39</v>
      </c>
      <c r="C13" s="13" t="s">
        <v>38</v>
      </c>
      <c r="D13" t="s">
        <v>147</v>
      </c>
      <c r="E13">
        <v>140</v>
      </c>
    </row>
    <row r="14" spans="1:5" ht="12.75">
      <c r="A14">
        <v>14</v>
      </c>
      <c r="B14" t="s">
        <v>45</v>
      </c>
      <c r="C14" s="13" t="s">
        <v>44</v>
      </c>
      <c r="D14" t="s">
        <v>148</v>
      </c>
      <c r="E14">
        <v>96</v>
      </c>
    </row>
    <row r="15" spans="1:5" ht="12.75">
      <c r="A15">
        <v>15</v>
      </c>
      <c r="B15" t="s">
        <v>49</v>
      </c>
      <c r="C15" s="13" t="s">
        <v>48</v>
      </c>
      <c r="D15" t="s">
        <v>149</v>
      </c>
      <c r="E15">
        <v>2498</v>
      </c>
    </row>
    <row r="16" spans="1:5" ht="12.75">
      <c r="A16">
        <v>16</v>
      </c>
      <c r="B16" t="s">
        <v>55</v>
      </c>
      <c r="C16" s="13" t="s">
        <v>54</v>
      </c>
      <c r="D16" t="s">
        <v>150</v>
      </c>
      <c r="E16">
        <v>1008</v>
      </c>
    </row>
    <row r="17" spans="1:5" ht="12.75">
      <c r="A17">
        <v>17</v>
      </c>
      <c r="B17" t="s">
        <v>65</v>
      </c>
      <c r="C17" s="13" t="s">
        <v>64</v>
      </c>
      <c r="D17" t="s">
        <v>151</v>
      </c>
      <c r="E17">
        <v>100</v>
      </c>
    </row>
    <row r="18" spans="1:5" ht="12.75">
      <c r="A18">
        <v>18</v>
      </c>
      <c r="B18" t="s">
        <v>67</v>
      </c>
      <c r="C18" s="13" t="s">
        <v>66</v>
      </c>
      <c r="D18" t="s">
        <v>152</v>
      </c>
      <c r="E18">
        <v>100</v>
      </c>
    </row>
    <row r="19" spans="1:5" ht="12.75">
      <c r="A19">
        <v>19</v>
      </c>
      <c r="B19" t="s">
        <v>69</v>
      </c>
      <c r="C19" s="13" t="s">
        <v>68</v>
      </c>
      <c r="D19" t="s">
        <v>153</v>
      </c>
      <c r="E19">
        <v>1536</v>
      </c>
    </row>
    <row r="20" spans="1:5" ht="12.75">
      <c r="A20">
        <v>20</v>
      </c>
      <c r="B20" t="s">
        <v>71</v>
      </c>
      <c r="C20" s="13" t="s">
        <v>70</v>
      </c>
      <c r="D20" t="s">
        <v>154</v>
      </c>
      <c r="E20">
        <v>216</v>
      </c>
    </row>
    <row r="21" spans="1:5" ht="12.75">
      <c r="A21">
        <v>21</v>
      </c>
      <c r="B21" t="s">
        <v>99</v>
      </c>
      <c r="C21" s="13" t="s">
        <v>98</v>
      </c>
      <c r="D21" t="s">
        <v>155</v>
      </c>
      <c r="E21">
        <v>1536</v>
      </c>
    </row>
    <row r="22" spans="1:5" ht="12.75">
      <c r="A22">
        <v>22</v>
      </c>
      <c r="B22" t="s">
        <v>101</v>
      </c>
      <c r="C22" s="13" t="s">
        <v>100</v>
      </c>
      <c r="D22" t="s">
        <v>156</v>
      </c>
      <c r="E22">
        <v>792</v>
      </c>
    </row>
    <row r="23" spans="1:5" ht="12.75">
      <c r="A23">
        <v>23</v>
      </c>
      <c r="B23" t="s">
        <v>103</v>
      </c>
      <c r="C23" s="13" t="s">
        <v>102</v>
      </c>
      <c r="D23" t="s">
        <v>157</v>
      </c>
      <c r="E23">
        <v>480</v>
      </c>
    </row>
    <row r="24" spans="1:5" ht="12.75">
      <c r="A24">
        <v>24</v>
      </c>
      <c r="B24" t="s">
        <v>105</v>
      </c>
      <c r="C24" s="13" t="s">
        <v>104</v>
      </c>
      <c r="D24" t="s">
        <v>158</v>
      </c>
      <c r="E24">
        <v>288</v>
      </c>
    </row>
    <row r="25" spans="1:5" ht="12.75">
      <c r="A25">
        <v>25</v>
      </c>
      <c r="B25" t="s">
        <v>107</v>
      </c>
      <c r="C25" s="13" t="s">
        <v>106</v>
      </c>
      <c r="D25" t="s">
        <v>157</v>
      </c>
      <c r="E25">
        <v>160</v>
      </c>
    </row>
    <row r="26" spans="1:5" ht="12.75">
      <c r="A26">
        <v>26</v>
      </c>
      <c r="B26" t="s">
        <v>109</v>
      </c>
      <c r="C26" s="13" t="s">
        <v>108</v>
      </c>
      <c r="D26" t="s">
        <v>159</v>
      </c>
      <c r="E26">
        <v>1350</v>
      </c>
    </row>
    <row r="27" spans="1:5" ht="12.75">
      <c r="A27">
        <v>27</v>
      </c>
      <c r="B27" t="s">
        <v>111</v>
      </c>
      <c r="C27" s="13" t="s">
        <v>110</v>
      </c>
      <c r="D27" t="s">
        <v>160</v>
      </c>
      <c r="E27">
        <v>288</v>
      </c>
    </row>
    <row r="28" spans="1:5" ht="12.75">
      <c r="A28">
        <v>28</v>
      </c>
      <c r="B28" t="s">
        <v>119</v>
      </c>
      <c r="C28" s="13" t="s">
        <v>118</v>
      </c>
      <c r="D28" t="s">
        <v>161</v>
      </c>
      <c r="E28">
        <v>470</v>
      </c>
    </row>
    <row r="29" spans="1:5" ht="12.75">
      <c r="A29">
        <v>29</v>
      </c>
      <c r="B29" t="s">
        <v>129</v>
      </c>
      <c r="C29" s="13" t="s">
        <v>128</v>
      </c>
      <c r="D29" t="s">
        <v>162</v>
      </c>
      <c r="E29">
        <v>96</v>
      </c>
    </row>
    <row r="30" spans="1:5" ht="12.75">
      <c r="A30">
        <v>30</v>
      </c>
      <c r="B30" t="s">
        <v>131</v>
      </c>
      <c r="C30" s="13" t="s">
        <v>130</v>
      </c>
      <c r="D30" t="s">
        <v>163</v>
      </c>
      <c r="E30">
        <v>360</v>
      </c>
    </row>
    <row r="31" spans="1:5" ht="12.75">
      <c r="A31">
        <v>32</v>
      </c>
      <c r="B31" s="14" t="s">
        <v>57</v>
      </c>
      <c r="C31" s="15" t="s">
        <v>56</v>
      </c>
      <c r="D31" t="s">
        <v>164</v>
      </c>
      <c r="E31" s="14">
        <v>50</v>
      </c>
    </row>
    <row r="32" spans="1:5" ht="12.75">
      <c r="A32">
        <v>33</v>
      </c>
      <c r="B32" s="14" t="s">
        <v>59</v>
      </c>
      <c r="C32" s="15" t="s">
        <v>58</v>
      </c>
      <c r="D32" t="s">
        <v>165</v>
      </c>
      <c r="E32" s="14">
        <v>100</v>
      </c>
    </row>
    <row r="33" spans="1:5" ht="12.75">
      <c r="A33">
        <v>34</v>
      </c>
      <c r="B33" s="14" t="s">
        <v>61</v>
      </c>
      <c r="C33" s="15" t="s">
        <v>60</v>
      </c>
      <c r="D33" t="s">
        <v>166</v>
      </c>
      <c r="E33" s="14">
        <v>40</v>
      </c>
    </row>
    <row r="34" spans="1:5" ht="12.75">
      <c r="A34">
        <v>35</v>
      </c>
      <c r="B34" s="14" t="s">
        <v>79</v>
      </c>
      <c r="C34" s="15" t="s">
        <v>78</v>
      </c>
      <c r="D34" t="s">
        <v>167</v>
      </c>
      <c r="E34" s="14">
        <v>888</v>
      </c>
    </row>
    <row r="35" spans="1:5" ht="12.75">
      <c r="A35">
        <v>36</v>
      </c>
      <c r="B35" s="14" t="s">
        <v>81</v>
      </c>
      <c r="C35" s="15" t="s">
        <v>80</v>
      </c>
      <c r="D35" t="s">
        <v>168</v>
      </c>
      <c r="E35" s="14">
        <v>880</v>
      </c>
    </row>
    <row r="36" spans="1:5" ht="12.75">
      <c r="A36">
        <v>37</v>
      </c>
      <c r="B36" s="14" t="s">
        <v>83</v>
      </c>
      <c r="C36" s="15" t="s">
        <v>82</v>
      </c>
      <c r="D36" t="s">
        <v>169</v>
      </c>
      <c r="E36" s="14">
        <v>2970</v>
      </c>
    </row>
    <row r="37" spans="1:5" ht="12.75">
      <c r="A37">
        <v>38</v>
      </c>
      <c r="B37" s="14" t="s">
        <v>85</v>
      </c>
      <c r="C37" s="15" t="s">
        <v>84</v>
      </c>
      <c r="D37" t="s">
        <v>170</v>
      </c>
      <c r="E37" s="14">
        <v>3024</v>
      </c>
    </row>
    <row r="38" spans="1:5" ht="12.75">
      <c r="A38">
        <v>39</v>
      </c>
      <c r="B38" s="14" t="s">
        <v>87</v>
      </c>
      <c r="C38" s="15" t="s">
        <v>86</v>
      </c>
      <c r="D38" t="s">
        <v>171</v>
      </c>
      <c r="E38" s="14">
        <v>1856</v>
      </c>
    </row>
    <row r="39" spans="1:5" ht="12.75">
      <c r="A39">
        <v>40</v>
      </c>
      <c r="B39" s="14" t="s">
        <v>89</v>
      </c>
      <c r="C39" s="15" t="s">
        <v>88</v>
      </c>
      <c r="D39" t="s">
        <v>172</v>
      </c>
      <c r="E39" s="14">
        <v>2976</v>
      </c>
    </row>
    <row r="40" spans="1:5" ht="12.75">
      <c r="A40">
        <v>41</v>
      </c>
      <c r="B40" s="14" t="s">
        <v>91</v>
      </c>
      <c r="C40" s="15" t="s">
        <v>90</v>
      </c>
      <c r="D40" t="s">
        <v>173</v>
      </c>
      <c r="E40" s="14">
        <v>2016</v>
      </c>
    </row>
    <row r="41" spans="1:5" ht="12.75">
      <c r="A41">
        <v>42</v>
      </c>
      <c r="B41" s="14" t="s">
        <v>93</v>
      </c>
      <c r="C41" s="15" t="s">
        <v>92</v>
      </c>
      <c r="D41" t="s">
        <v>174</v>
      </c>
      <c r="E41" s="14">
        <v>2948</v>
      </c>
    </row>
    <row r="42" spans="1:5" ht="12.75">
      <c r="A42">
        <v>43</v>
      </c>
      <c r="B42" s="14" t="s">
        <v>95</v>
      </c>
      <c r="C42" s="15" t="s">
        <v>94</v>
      </c>
      <c r="D42" t="s">
        <v>175</v>
      </c>
      <c r="E42" s="14">
        <v>1930</v>
      </c>
    </row>
    <row r="43" spans="1:5" ht="12.75">
      <c r="A43">
        <v>44</v>
      </c>
      <c r="B43" s="14" t="s">
        <v>97</v>
      </c>
      <c r="C43" s="15" t="s">
        <v>96</v>
      </c>
      <c r="D43" t="s">
        <v>176</v>
      </c>
      <c r="E43" s="14">
        <v>408</v>
      </c>
    </row>
    <row r="44" spans="1:5" ht="12.75">
      <c r="A44">
        <v>45</v>
      </c>
      <c r="B44" s="14" t="s">
        <v>115</v>
      </c>
      <c r="C44" s="15" t="s">
        <v>114</v>
      </c>
      <c r="D44" t="s">
        <v>177</v>
      </c>
      <c r="E44" s="14">
        <v>2016</v>
      </c>
    </row>
    <row r="45" spans="1:5" ht="12.75">
      <c r="A45">
        <v>46</v>
      </c>
      <c r="B45" s="14" t="s">
        <v>117</v>
      </c>
      <c r="C45" s="15" t="s">
        <v>116</v>
      </c>
      <c r="D45" t="s">
        <v>178</v>
      </c>
      <c r="E45" s="14">
        <v>1908</v>
      </c>
    </row>
    <row r="46" spans="1:5" ht="12.75">
      <c r="A46">
        <v>47</v>
      </c>
      <c r="B46" s="16" t="s">
        <v>4</v>
      </c>
      <c r="C46" s="17" t="s">
        <v>179</v>
      </c>
      <c r="D46" t="s">
        <v>180</v>
      </c>
      <c r="E46" s="16">
        <v>430</v>
      </c>
    </row>
    <row r="47" spans="1:5" ht="12.75">
      <c r="A47">
        <v>48</v>
      </c>
      <c r="B47" s="16" t="s">
        <v>13</v>
      </c>
      <c r="C47" s="17" t="s">
        <v>12</v>
      </c>
      <c r="D47" t="s">
        <v>181</v>
      </c>
      <c r="E47" s="16">
        <v>80</v>
      </c>
    </row>
    <row r="48" spans="1:5" ht="12.75">
      <c r="A48">
        <v>49</v>
      </c>
      <c r="B48" s="16" t="s">
        <v>19</v>
      </c>
      <c r="C48" s="17" t="s">
        <v>18</v>
      </c>
      <c r="D48" t="s">
        <v>182</v>
      </c>
      <c r="E48" s="16">
        <v>430</v>
      </c>
    </row>
    <row r="49" spans="1:5" ht="12.75">
      <c r="A49">
        <v>50</v>
      </c>
      <c r="B49" s="16" t="s">
        <v>25</v>
      </c>
      <c r="C49" s="17" t="s">
        <v>24</v>
      </c>
      <c r="D49" t="s">
        <v>183</v>
      </c>
      <c r="E49" s="16">
        <v>550</v>
      </c>
    </row>
    <row r="50" spans="1:5" ht="12.75">
      <c r="A50">
        <v>51</v>
      </c>
      <c r="B50" s="16" t="s">
        <v>29</v>
      </c>
      <c r="C50" s="17" t="s">
        <v>28</v>
      </c>
      <c r="D50" t="s">
        <v>184</v>
      </c>
      <c r="E50" s="16">
        <v>3991</v>
      </c>
    </row>
    <row r="51" spans="1:5" ht="12.75">
      <c r="A51">
        <v>52</v>
      </c>
      <c r="B51" s="16" t="s">
        <v>31</v>
      </c>
      <c r="C51" s="17" t="s">
        <v>30</v>
      </c>
      <c r="D51" t="s">
        <v>185</v>
      </c>
      <c r="E51" s="16">
        <v>52</v>
      </c>
    </row>
    <row r="52" spans="1:5" ht="12.75">
      <c r="A52">
        <v>53</v>
      </c>
      <c r="B52" s="16" t="s">
        <v>37</v>
      </c>
      <c r="C52" s="17" t="s">
        <v>36</v>
      </c>
      <c r="D52" t="s">
        <v>186</v>
      </c>
      <c r="E52" s="16">
        <v>218</v>
      </c>
    </row>
    <row r="53" spans="1:5" ht="12.75">
      <c r="A53">
        <v>54</v>
      </c>
      <c r="B53" s="16" t="s">
        <v>35</v>
      </c>
      <c r="C53" s="17" t="s">
        <v>34</v>
      </c>
      <c r="D53" t="s">
        <v>187</v>
      </c>
      <c r="E53" s="16">
        <v>1152</v>
      </c>
    </row>
    <row r="54" spans="1:5" ht="12.75">
      <c r="A54">
        <v>55</v>
      </c>
      <c r="B54" s="16" t="s">
        <v>43</v>
      </c>
      <c r="C54" s="17" t="s">
        <v>42</v>
      </c>
      <c r="D54" t="s">
        <v>188</v>
      </c>
      <c r="E54" s="16">
        <v>9120</v>
      </c>
    </row>
    <row r="55" spans="1:5" ht="12.75">
      <c r="A55">
        <v>56</v>
      </c>
      <c r="B55" s="16" t="s">
        <v>47</v>
      </c>
      <c r="C55" s="17" t="s">
        <v>46</v>
      </c>
      <c r="D55" t="s">
        <v>189</v>
      </c>
      <c r="E55" s="16">
        <v>504</v>
      </c>
    </row>
    <row r="56" spans="1:5" ht="12.75">
      <c r="A56">
        <v>57</v>
      </c>
      <c r="B56" s="16" t="s">
        <v>51</v>
      </c>
      <c r="C56" s="17" t="s">
        <v>50</v>
      </c>
      <c r="D56" t="s">
        <v>190</v>
      </c>
      <c r="E56" s="16">
        <v>160</v>
      </c>
    </row>
    <row r="57" spans="1:5" ht="12.75">
      <c r="A57">
        <v>58</v>
      </c>
      <c r="B57" s="16" t="s">
        <v>53</v>
      </c>
      <c r="C57" s="17" t="s">
        <v>52</v>
      </c>
      <c r="D57" t="s">
        <v>191</v>
      </c>
      <c r="E57" s="16">
        <v>2100</v>
      </c>
    </row>
    <row r="58" spans="1:5" ht="12.75">
      <c r="A58">
        <v>59</v>
      </c>
      <c r="B58" s="16" t="s">
        <v>63</v>
      </c>
      <c r="C58" s="17" t="s">
        <v>62</v>
      </c>
      <c r="D58" t="s">
        <v>192</v>
      </c>
      <c r="E58" s="16">
        <v>45</v>
      </c>
    </row>
    <row r="59" spans="1:5" ht="12.75">
      <c r="A59">
        <v>60</v>
      </c>
      <c r="B59" s="16" t="s">
        <v>73</v>
      </c>
      <c r="C59" s="17" t="s">
        <v>72</v>
      </c>
      <c r="D59" t="s">
        <v>193</v>
      </c>
      <c r="E59" s="16">
        <v>229</v>
      </c>
    </row>
    <row r="60" spans="1:5" ht="12.75">
      <c r="A60">
        <v>61</v>
      </c>
      <c r="B60" s="16" t="s">
        <v>75</v>
      </c>
      <c r="C60" s="17" t="s">
        <v>74</v>
      </c>
      <c r="D60" t="s">
        <v>194</v>
      </c>
      <c r="E60" s="16">
        <v>460</v>
      </c>
    </row>
    <row r="61" spans="1:5" ht="12.75">
      <c r="A61">
        <v>62</v>
      </c>
      <c r="B61" s="16" t="s">
        <v>77</v>
      </c>
      <c r="C61" s="17" t="s">
        <v>76</v>
      </c>
      <c r="D61" t="s">
        <v>195</v>
      </c>
      <c r="E61" s="16">
        <v>752</v>
      </c>
    </row>
    <row r="62" spans="1:5" ht="12.75">
      <c r="A62">
        <v>63</v>
      </c>
      <c r="B62" s="16" t="s">
        <v>113</v>
      </c>
      <c r="C62" s="17" t="s">
        <v>112</v>
      </c>
      <c r="D62" t="s">
        <v>196</v>
      </c>
      <c r="E62" s="16">
        <v>40</v>
      </c>
    </row>
    <row r="63" spans="1:5" ht="12.75">
      <c r="A63">
        <v>64</v>
      </c>
      <c r="B63" s="16" t="s">
        <v>121</v>
      </c>
      <c r="C63" s="17" t="s">
        <v>120</v>
      </c>
      <c r="D63" t="s">
        <v>197</v>
      </c>
      <c r="E63" s="16">
        <v>80</v>
      </c>
    </row>
    <row r="64" spans="1:5" ht="12.75">
      <c r="A64">
        <v>65</v>
      </c>
      <c r="B64" s="16" t="s">
        <v>123</v>
      </c>
      <c r="C64" s="17" t="s">
        <v>122</v>
      </c>
      <c r="D64" t="s">
        <v>198</v>
      </c>
      <c r="E64" s="16">
        <v>150</v>
      </c>
    </row>
    <row r="65" spans="1:5" ht="12.75">
      <c r="A65">
        <v>66</v>
      </c>
      <c r="B65" s="16" t="s">
        <v>125</v>
      </c>
      <c r="C65" s="17" t="s">
        <v>124</v>
      </c>
      <c r="D65" t="s">
        <v>199</v>
      </c>
      <c r="E65" s="16">
        <v>150</v>
      </c>
    </row>
    <row r="66" spans="1:5" ht="12.75">
      <c r="A66">
        <v>67</v>
      </c>
      <c r="B66" s="16" t="s">
        <v>127</v>
      </c>
      <c r="C66" s="17" t="s">
        <v>126</v>
      </c>
      <c r="D66" t="s">
        <v>200</v>
      </c>
      <c r="E66" s="16">
        <v>1296</v>
      </c>
    </row>
    <row r="67" ht="12.75">
      <c r="E67">
        <f>SUM(E2:E66)</f>
        <v>71768</v>
      </c>
    </row>
    <row r="160" ht="14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2018-12-10T15:23:35Z</dcterms:modified>
  <cp:category/>
  <cp:version/>
  <cp:contentType/>
  <cp:contentStatus/>
</cp:coreProperties>
</file>