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325" windowHeight="11160"/>
  </bookViews>
  <sheets>
    <sheet name="BATHTUBS" sheetId="1" r:id="rId1"/>
    <sheet name="SHOWER TRAYS" sheetId="2" r:id="rId2"/>
  </sheets>
  <calcPr calcId="171027"/>
</workbook>
</file>

<file path=xl/calcChain.xml><?xml version="1.0" encoding="utf-8"?>
<calcChain xmlns="http://schemas.openxmlformats.org/spreadsheetml/2006/main">
  <c r="B24" i="2"/>
  <c r="B263" i="1"/>
</calcChain>
</file>

<file path=xl/sharedStrings.xml><?xml version="1.0" encoding="utf-8"?>
<sst xmlns="http://schemas.openxmlformats.org/spreadsheetml/2006/main" count="570" uniqueCount="278">
  <si>
    <t>Article</t>
  </si>
  <si>
    <t>Description</t>
  </si>
  <si>
    <t>VIP 180X80 UN KOP.KAD BELA 1W17</t>
  </si>
  <si>
    <t>LIBERO 180X90 UNS KOP.KAD WHITE1W17</t>
  </si>
  <si>
    <t>SWAN 160X160 UN KOP.KAD BELA 1W17</t>
  </si>
  <si>
    <t>FLAMENCO 140X90 ZA OBLOGO BELA(RU)</t>
  </si>
  <si>
    <t>FLAMENCO 110X90 ZA OBLOGO BELA(RU)</t>
  </si>
  <si>
    <t>DESTINY 180X80 KOP.KAD BELA 1W28</t>
  </si>
  <si>
    <t>STRING 180X80 ZA OBLOGO WHITE 1W17</t>
  </si>
  <si>
    <t>STRING 190X90 ZA OBLOGO WHITE 1W17</t>
  </si>
  <si>
    <t>FLAMENCO 120X70 ZA OBLOGO BELA (RU)</t>
  </si>
  <si>
    <t>FLAMENCO 140X80 ZA OBLOGO BELA (RU)</t>
  </si>
  <si>
    <t>ARMIDA 180X80 UN KOP.KAD BELA 1W28</t>
  </si>
  <si>
    <t>VANESSA 180X90 UN KOP.KAD BELA 1W28</t>
  </si>
  <si>
    <t>CARMEN 180X80 UN KOP.KAD BELA 1W28</t>
  </si>
  <si>
    <t>LULU-D 170X110 UN KOP.KAD BELA 1W28</t>
  </si>
  <si>
    <t>LULU-L 170X110 UN KOP.KAD BELA 1W28</t>
  </si>
  <si>
    <t>ROMEO-D 155X100 UN KOP.KAD BELA1W28</t>
  </si>
  <si>
    <t>TAMIA 160X70 KOP.KAD BELA 1W28</t>
  </si>
  <si>
    <t>TAMIA 140X70 KOP.KAD BELA 1W28</t>
  </si>
  <si>
    <t>TAMIA 140/SED KOP.KAD BELA 1W28</t>
  </si>
  <si>
    <t>TIKA 170-RE BATHTUB WEISS</t>
  </si>
  <si>
    <t>TIKA 170-LI BATHTUB WEISS</t>
  </si>
  <si>
    <t>NORMA 190X95 UN KOP.KAD WHITE 1W17</t>
  </si>
  <si>
    <t>CHAD-D 170X120/S UN .KAD WHITE 1W17</t>
  </si>
  <si>
    <t>CHAD-L 170X120/S UN .KAD WHITE 1W17</t>
  </si>
  <si>
    <t>FLAMENCO 140X70 ZA OBLOGO BELA (RU)</t>
  </si>
  <si>
    <t>FLAMENCO 130X80 ZA OBLOGO BELA (RU)</t>
  </si>
  <si>
    <t>TAMIA 170X70 KOP.KAD BELA 1W28</t>
  </si>
  <si>
    <t>FLAMENCO 170X80 ZA OBLOGO BELA(RU)</t>
  </si>
  <si>
    <t>FLAMENCO 160X90 ZA OBLOGO BELA(RU)</t>
  </si>
  <si>
    <t>FLAMENCO 100X90 ZA OBLOGO BELA(RU)</t>
  </si>
  <si>
    <t>TAMIA 180X80 KOP.KAD BELA 1W28</t>
  </si>
  <si>
    <t>AMADIS NEW-D 160X100 UN WHITE 1W17</t>
  </si>
  <si>
    <t>AMADIS NEW-L 160X100 UN WHITE 1W17</t>
  </si>
  <si>
    <t>OPERA 180 ZA OBLOGO BELA(RU)</t>
  </si>
  <si>
    <t>ALFA 190X90 BELA</t>
  </si>
  <si>
    <t>GETA 180X80/D BELA</t>
  </si>
  <si>
    <t>EPSILON 180X80 BELA</t>
  </si>
  <si>
    <t>ZETA 180X80 BELA</t>
  </si>
  <si>
    <t>LAMBDA 180X80 BELA</t>
  </si>
  <si>
    <t>BETA 190X90 BELA</t>
  </si>
  <si>
    <t>OMIKRON 170X75/L BELA</t>
  </si>
  <si>
    <t>OMIKRON 170X75/D BELA</t>
  </si>
  <si>
    <t>GETA 180X80/L BELA</t>
  </si>
  <si>
    <t>SOTA 180X80 BELA</t>
  </si>
  <si>
    <t>OMIKRON 170X80/L BELA</t>
  </si>
  <si>
    <t>OMIKRON 170X80/D BELA</t>
  </si>
  <si>
    <t>ZIRMA 170X80 BELA</t>
  </si>
  <si>
    <t>KK 180X80 BELA</t>
  </si>
  <si>
    <t>ARIMA 160X90/D BELA</t>
  </si>
  <si>
    <t>KARPA 180X80 BELA</t>
  </si>
  <si>
    <t>GAMA 190X90 BELA</t>
  </si>
  <si>
    <t>DELTA 190X90 BELA</t>
  </si>
  <si>
    <t>ARIMA 160X90/L BELA</t>
  </si>
  <si>
    <t>KAMBA 157X100/D BELA</t>
  </si>
  <si>
    <t>KK 170X90-L BELA</t>
  </si>
  <si>
    <t>KK 170X90-D BELA</t>
  </si>
  <si>
    <t>SIGMA 190X90 BELA</t>
  </si>
  <si>
    <t>KK 190X90 BELA</t>
  </si>
  <si>
    <t>BRAMA 170X80/D BELA</t>
  </si>
  <si>
    <t>KK 140X140 BELA</t>
  </si>
  <si>
    <t>RAPIDO 180X80 KOP.KAD BELA 1W28</t>
  </si>
  <si>
    <t>SOLEIL QUADRA 180X80 K.KAD BELA1W17</t>
  </si>
  <si>
    <t>ELEKTRA 190X90 KOP.KAD BELA 1W28</t>
  </si>
  <si>
    <t>CARMEN 180 KOP.KAD BELA</t>
  </si>
  <si>
    <t>ACIS 180X90 UNS KOP.KAD BELA 1W28</t>
  </si>
  <si>
    <t>NORMA 190X95 UN KOP.KAD BELA 1W28</t>
  </si>
  <si>
    <t>DUO 190 KOP.KAD BELA</t>
  </si>
  <si>
    <t>OCEAN 160R TUB WHITE-RIGHT</t>
  </si>
  <si>
    <t>OCEAN 170R TUB WHITE-RIGHT</t>
  </si>
  <si>
    <t>OCEAN 180SQ TUB WHITE</t>
  </si>
  <si>
    <t>PACIFIC 175 TUB WHITE</t>
  </si>
  <si>
    <t>PACIFIC 180SQ TUB WHITE</t>
  </si>
  <si>
    <t>PACIFIC 190SQ TUB WHITE</t>
  </si>
  <si>
    <t>NORDEN 160SQ TUB WHITE</t>
  </si>
  <si>
    <t>NORDEN 160L DUO TUB WHITE-LEFT</t>
  </si>
  <si>
    <t>OCEAN 170L TUB WHITE-LEFT</t>
  </si>
  <si>
    <t>OCEAN 150SQ TUB WHITE</t>
  </si>
  <si>
    <t>OCEAN 130C TUB WHITE</t>
  </si>
  <si>
    <t>RAPIDO 190X90 UN KOP.KAD BELA 1W28</t>
  </si>
  <si>
    <t>RAPIDO 200X90 UN KOP.KAD BELA 1W28</t>
  </si>
  <si>
    <t>SIRIS 178X88 UNS KOP.KAD BELA 1W28</t>
  </si>
  <si>
    <t>RINA 18080W/BEN BAD 180X80 WHITE</t>
  </si>
  <si>
    <t>ROMEROLW/BEN BAD 160X90 L WHITE</t>
  </si>
  <si>
    <t>ROMERORW/BEN BAD 160X90 R WHITE</t>
  </si>
  <si>
    <t>SOAVE-FS 180X80 WHITE</t>
  </si>
  <si>
    <t>BW RECHTECK-MIGO LIFE 170X75 WEISS</t>
  </si>
  <si>
    <t>BW RECHTECK-MIGO LIFE 180X80 WEISS</t>
  </si>
  <si>
    <t>TAMIA 180X80 UN KOP.KAD BELA 1W28</t>
  </si>
  <si>
    <t>ADONIS FS 180X80/O+PRELIV WHITE</t>
  </si>
  <si>
    <t>CALANDO-D 160 UN KOP.KAD BELA 1W28</t>
  </si>
  <si>
    <t>DESTINY 170X75 KOP.KAD BELA 1W28</t>
  </si>
  <si>
    <t>STRING 190X90 ZA OBLOGO WHITE 1W31</t>
  </si>
  <si>
    <t>BOUL BATHTUB-FS 165X85 WHITE</t>
  </si>
  <si>
    <t>ELEKTRA 190X90 KOP.KAD BELA 1W17</t>
  </si>
  <si>
    <t>BW ECKWANE-MEMO-L 1750X1350 WEISS</t>
  </si>
  <si>
    <t>BW ECKWANE-MEMO-R 1750X1350 WEISS</t>
  </si>
  <si>
    <t>MINIMAL-150X70 BASIC BB</t>
  </si>
  <si>
    <t>MINIMAL-160X70 BASIC BB</t>
  </si>
  <si>
    <t>MINIMAL-XL 170X70 BASIC BB</t>
  </si>
  <si>
    <t>MINIMAL-160X75 BASIC BB</t>
  </si>
  <si>
    <t>MINIMAL-XL 170X75 BASIC BB</t>
  </si>
  <si>
    <t>MINIMAL-XL 170X80 BASIC BB</t>
  </si>
  <si>
    <t>MINIMAL-XL 180X80 BASIC BB</t>
  </si>
  <si>
    <t>MINIMAL-XL 190X90 BASIC BB</t>
  </si>
  <si>
    <t>LULU-L 170X110 UN KOP.KAD WHITE1W31</t>
  </si>
  <si>
    <t>NORDEN 140X140 BATHTUB WHITE</t>
  </si>
  <si>
    <t>OPERA 180-T PRIPRAV.ZA OBLOGO BELA</t>
  </si>
  <si>
    <t>BW RECHTECK-MEMO 180X140 WEISS</t>
  </si>
  <si>
    <t>CAROL 170X80 KOP.KAD BELA/BREZ</t>
  </si>
  <si>
    <t>BW OVAL-MEMO 180X80 WEISS</t>
  </si>
  <si>
    <t>SPRINGLIGHT-NEW 190 BATHTUB WHITE</t>
  </si>
  <si>
    <t>LYDIA 180X80 BATHTUB WHITE</t>
  </si>
  <si>
    <t>DUO-BW CUBO 180X80-SANITOP-WEISS</t>
  </si>
  <si>
    <t>DUO-BW CUBO 170X75-SANITOP-WEISS</t>
  </si>
  <si>
    <t>NARVIK.2 210X100 BATHTUB WEISS</t>
  </si>
  <si>
    <t>TAURUS160 LI BATHTUB WEISS</t>
  </si>
  <si>
    <t>IDILA 195 KOP.KAD BELA</t>
  </si>
  <si>
    <t>FIDELIO-L 160 KOP.KAD BELA</t>
  </si>
  <si>
    <t>FIDELIO-L 160 UNS KOP.KAD BELA</t>
  </si>
  <si>
    <t>BW177503-WANNE 170X75 WEISS</t>
  </si>
  <si>
    <t>BW188003-WANNE 180X80 WEISS</t>
  </si>
  <si>
    <t>FIDELIO-D 160 UNS KOP.KAD BELA</t>
  </si>
  <si>
    <t>ELEKTRA 180X80 UN KOP.KAD BELA 1W28</t>
  </si>
  <si>
    <t>LARGO 150X150 UN KOP.KAD BELA 1W28</t>
  </si>
  <si>
    <t>GENF 170X80 BATHTUB WEISS</t>
  </si>
  <si>
    <t>ALLEGRO 140X140 UN KOP.KAD BELA1W28</t>
  </si>
  <si>
    <t>GLORIANA 190X110 UNS KOP.KAD BELA</t>
  </si>
  <si>
    <t>LIBERO 180X90 UNS KOP.KAD BELA 1W28</t>
  </si>
  <si>
    <t>SAMSON 180X160 UNS KOP.KAD BELA</t>
  </si>
  <si>
    <t>ELEKTRA 190X90 UN KOP.KAD BELA 1W28</t>
  </si>
  <si>
    <t>ELEKTRA 190X90 UN RELJEFNO DNO BELA</t>
  </si>
  <si>
    <t>ELEKTRA 170X75 UN KOP.KAD BELA 1W28</t>
  </si>
  <si>
    <t>ADELA 160X70 UN KOP.KAD BELA 1W28</t>
  </si>
  <si>
    <t>PIANO 145 UN KOP.KAD BELA 1W28</t>
  </si>
  <si>
    <t>PAMINA 180X80 UN KOP.KAD BELA 1W28</t>
  </si>
  <si>
    <t>VALIS 170X80 UN KOP.KAD BELA 1W28</t>
  </si>
  <si>
    <t>ARABELA-L 170X75(90) UNS BELA 1W28</t>
  </si>
  <si>
    <t>ARABELA-D 170X75(90) UNS BELA 1W28</t>
  </si>
  <si>
    <t>SONATA 170X75 UN KOP.KAD BELA 1W28</t>
  </si>
  <si>
    <t>AROSAERGO17075 BATHTUB WEISS</t>
  </si>
  <si>
    <t>WEGA-NOVA 195 KOP.KAD WEISS</t>
  </si>
  <si>
    <t>TIKA 160X75-RE.1 BATHTUB WEISS</t>
  </si>
  <si>
    <t>SOLEIL QUADRA 180X80 BASIC BB</t>
  </si>
  <si>
    <t>TIKA 160X75-LI.1 BATHTUB WEISS</t>
  </si>
  <si>
    <t>ELEKTRA 170X75 UN/RELJEF WHITE</t>
  </si>
  <si>
    <t>OPERA 180-T-ZA VZIDAVO BELA</t>
  </si>
  <si>
    <t>SAN MARINO 180-SANITOP WEISS</t>
  </si>
  <si>
    <t>GENF MONO 160X75 BATHTUB WEISS</t>
  </si>
  <si>
    <t>LUGANO 180X80 BATHTUB WEISS</t>
  </si>
  <si>
    <t>MODENA-180-SANITOP WEISS</t>
  </si>
  <si>
    <t>GENF MONO 170X75 BATHTUB WEISS</t>
  </si>
  <si>
    <t>GENF MONO 180X80 BATHTUB WEISS</t>
  </si>
  <si>
    <t>MIDEA 180X80 KOP.KAD BELA</t>
  </si>
  <si>
    <t>BW RECHTECK-MEMO-L 170X75 WEISS</t>
  </si>
  <si>
    <t>BW RECHTECK-MEMO-R 170X75 WEISS</t>
  </si>
  <si>
    <t>BW RECHTECK-MEMO-L 170X80 WEISS</t>
  </si>
  <si>
    <t>BW RECHTECK-MEMO-R 170X80 WEISS</t>
  </si>
  <si>
    <t>BEATRICE-L 170X110 UN KOP.KAD BELA</t>
  </si>
  <si>
    <t>BEATRICE-D 170X110 UN KOP.KAD BELA</t>
  </si>
  <si>
    <t>HELIOS 180X90 BATHTUB WEISS</t>
  </si>
  <si>
    <t>VALIS 170X80 KOP.KAD BELA</t>
  </si>
  <si>
    <t>ORFEO 190X100 KOP.KAD BELA</t>
  </si>
  <si>
    <t>LUGANO 170X75 BATHTUB WEISS</t>
  </si>
  <si>
    <t>PUPPIS 170X80 BATHTUB WEISS</t>
  </si>
  <si>
    <t>VALIS 160X70 KOP.KAD BELA</t>
  </si>
  <si>
    <t>ROMA 190-SANITOP WEISS</t>
  </si>
  <si>
    <t>SAN MARINO 190-SANITOP-WEISS</t>
  </si>
  <si>
    <t>GLORIANA 190 KOP.KAD BELA 1W28</t>
  </si>
  <si>
    <t>ARABELA-L 170X75/90 KOP.KAD BELA</t>
  </si>
  <si>
    <t>NORMA 190X95 KOP.KAD BELA</t>
  </si>
  <si>
    <t>CAROL 170X80 KOP.KAD BELA</t>
  </si>
  <si>
    <t>ARABELA-D 170X75/90 KOP.KAD BELA</t>
  </si>
  <si>
    <t>SOLEIL OVAL 180X90 BASIC BB</t>
  </si>
  <si>
    <t>BADELUX 170X71 KOP.KAD WEISS</t>
  </si>
  <si>
    <t>BW RECHTECK-LIFE 170X80 WEISS</t>
  </si>
  <si>
    <t>BW RECHTECK-LIFE 180X80 WEISS</t>
  </si>
  <si>
    <t>BW KÖRPERFORM-FOX 170X75 WEISS</t>
  </si>
  <si>
    <t>BW KÖRPERFORM-FOX 170X75/R WEISS</t>
  </si>
  <si>
    <t>BW KÖRPERFORM-FOX 170X75/L WEISS</t>
  </si>
  <si>
    <t>BW DUO-FOX 180X80 WEISS</t>
  </si>
  <si>
    <t>BW OVAL-FOX 185X90 WEISS</t>
  </si>
  <si>
    <t>BW OVAL-FOX 185 FREISTEHEND WEISS</t>
  </si>
  <si>
    <t>BW ECKLÖSUNG-FOX-R 180X80 WEISS</t>
  </si>
  <si>
    <t>BADELUX 161X71 KOP.KAD WEISS</t>
  </si>
  <si>
    <t>BW ECKLÖSUNG-FOX-L 180X80 WEISS</t>
  </si>
  <si>
    <t>DOCCIA 170X75 BADEWANNE WEISS</t>
  </si>
  <si>
    <t>QUADRA 180X80 BADEWANNE WEISS</t>
  </si>
  <si>
    <t>AROSAS170 LI-BATHTUB WEISS</t>
  </si>
  <si>
    <t>BW KÖRPERFORM-UNO 170X75 WEISS</t>
  </si>
  <si>
    <t>BW DUO-UNO 180X80 WEISS</t>
  </si>
  <si>
    <t>AROSAS170 RE-BATHTUB WEISS</t>
  </si>
  <si>
    <t>BADELUX 173X78 KOP.KAD WEISS</t>
  </si>
  <si>
    <t>BW RECHTECK-UNO-L 180X80 WEISS</t>
  </si>
  <si>
    <t>BW RECHTECK-UNO-L 170X80 WEISS</t>
  </si>
  <si>
    <t>BW RECHTECK-UNO-R 170X80 WEISS</t>
  </si>
  <si>
    <t>BW RECHTECK-UNO-R 180X80 WEISS</t>
  </si>
  <si>
    <t>BIONE-140R-CORNET WHITE</t>
  </si>
  <si>
    <t>BIONE-160SQ-REK TUB WHITE</t>
  </si>
  <si>
    <t>TOSCA 170  BADEW.OHNE BOHRUN.WEISS</t>
  </si>
  <si>
    <t>TOSCA 160 KOP.KAD BELA-BREZ IZVRTIN</t>
  </si>
  <si>
    <t>SOLEIL OVAL 180X90 KOP.KAD BELA1W17</t>
  </si>
  <si>
    <t>BW SECHSECK-UNO 205X90 WEISS</t>
  </si>
  <si>
    <t>SOLEIL QUADRA 180X80</t>
  </si>
  <si>
    <t>BW SECHSECK-UNO-R 190X90 WEISS</t>
  </si>
  <si>
    <t>OPERA 180-ZA VZIDAVO BELA</t>
  </si>
  <si>
    <t>QUADIS-170X75 ZA MASAE WHITE 1W17</t>
  </si>
  <si>
    <t>PLUTO 190.1 BATHTUB WEISS</t>
  </si>
  <si>
    <t>PLUTO 190X90-OVAL-BATH WEISS</t>
  </si>
  <si>
    <t>VENUS 180X80 KOP.KAD BELA 1W28</t>
  </si>
  <si>
    <t>PLUTO 190.1 BATHTUB PERGAMON</t>
  </si>
  <si>
    <t>DIDO-D 180/80/90-KOP.KAD BELA</t>
  </si>
  <si>
    <t>DIDO-L 180/80/90-KOP.KAD BELA</t>
  </si>
  <si>
    <t>BW VARIO UNO-140X140 WEISS</t>
  </si>
  <si>
    <t>BW RECHTECK-MEMO 180X80 WEISS</t>
  </si>
  <si>
    <t>GENF 190X90 BATHTUB WEISS</t>
  </si>
  <si>
    <t>BW OVAL-MEMO 180 FREISTEHEND WEISS</t>
  </si>
  <si>
    <t>VEO OVAL 185X90 WEISS</t>
  </si>
  <si>
    <t>VEO ECK-L ASY.170X90 WEISS</t>
  </si>
  <si>
    <t>VEO ECK-R ASY.170X90 WEISS</t>
  </si>
  <si>
    <t>GENF 190X90 BATHTUB JASMIN</t>
  </si>
  <si>
    <t>COMODO 185X90 ZA OBL.BELA 1W17</t>
  </si>
  <si>
    <t>ELEKTRA 180X80 KOP.KAD BELA 1W17</t>
  </si>
  <si>
    <t>MOTION 180X80 BATH TUB WHITE</t>
  </si>
  <si>
    <t>MOTION-L 157X100 BATH TUB WHITE</t>
  </si>
  <si>
    <t>BW RECHTECK-MEMO 190X90 WEISS</t>
  </si>
  <si>
    <t>BW ECK.ASYM.PURA-R 170X90 WEISS</t>
  </si>
  <si>
    <t>BELL 180X80 UN KOP.KAD BELA 1W28</t>
  </si>
  <si>
    <t>BELL 170X80 UN KOP.KAD BELA 1W28</t>
  </si>
  <si>
    <t>BELL 180X90 UN KOP.KAD BELA 1W28</t>
  </si>
  <si>
    <t>ORFEO 150X150 UN KOP.KAD BELA 1W28</t>
  </si>
  <si>
    <t>BW RECHTECK-MEMO 160X75 WEISS</t>
  </si>
  <si>
    <t>TORINO-L 160 ZA MASAE PERGAMON</t>
  </si>
  <si>
    <t>OPERA 180 ZA OBLOGO WHITE/IPPC</t>
  </si>
  <si>
    <t>AROSAERGO18080 BATHTUB WEISS</t>
  </si>
  <si>
    <t>AIDA-170X75 UN KOP.KAD BELA 1W28</t>
  </si>
  <si>
    <t>OTHELLO 185X90 UNS KOP.KAD BELA1W28</t>
  </si>
  <si>
    <t>OTHELLO FS 185X90/O+PRELIV WHITE</t>
  </si>
  <si>
    <t>BW ECKWANE-MEMO-L 170X90 WEISS</t>
  </si>
  <si>
    <t>BW ECKWANE-MEMO-R 170X90 WEISS</t>
  </si>
  <si>
    <t>BW OVAL-MEMO 190 FREISTEHEND WEISS</t>
  </si>
  <si>
    <t>BW RECHTECK-MEMO 180X140 PERGAMON</t>
  </si>
  <si>
    <t>BW DUO-FOX 190X90 WEISS</t>
  </si>
  <si>
    <t>VEO OVAL 185X90 FS WEISS-EX</t>
  </si>
  <si>
    <t>COMFORT TOP EDITION CTEPW180 WEIß</t>
  </si>
  <si>
    <t>COMFORT TOP EDITION CTEEW170L WEIß</t>
  </si>
  <si>
    <t>COMFORT TOP EDITION CTEEW170R WEIß</t>
  </si>
  <si>
    <t>COMFORT TOP EDITION CTEDW170 WEIß</t>
  </si>
  <si>
    <t>QUADRA17075W BATHTUB WHITE</t>
  </si>
  <si>
    <t>QUADRA18080W BATHTUB WHITE</t>
  </si>
  <si>
    <t>QUADRA19090W BATHTUB WHITE</t>
  </si>
  <si>
    <t>QUADRA20090W BATHTUB WHITE</t>
  </si>
  <si>
    <t>Totals</t>
  </si>
  <si>
    <t>TRIN 80X80 TUŠ KAD BELA</t>
  </si>
  <si>
    <t>shower tray</t>
  </si>
  <si>
    <t>TRIN 90X90 TUŠ KAD BELA</t>
  </si>
  <si>
    <t>ONTEX 80 R550 TUŠ KAD BELA</t>
  </si>
  <si>
    <t>MALUR 120X90/D TUŠ KAD BELA</t>
  </si>
  <si>
    <t>MALUR 120X90/L TUŠ KAD BELA</t>
  </si>
  <si>
    <t>MALUR 100X80/L TUŠ KAD BELA</t>
  </si>
  <si>
    <t>MALUR 100X80/D TUŠ KAD BELA</t>
  </si>
  <si>
    <t>D1798-RUND.90X120/L WEISS-NEW</t>
  </si>
  <si>
    <t>D1816-DUSCH,90X90 WEISS</t>
  </si>
  <si>
    <t>RUMBA 140X70/O Z OBLOGO BELA</t>
  </si>
  <si>
    <t>RUMBA 140X70 TU KAD BELA</t>
  </si>
  <si>
    <t>RUMBA 130X80/O Z OBLOGO BELA</t>
  </si>
  <si>
    <t>RUMBA 130X90/O BREZ SIFONA BELA</t>
  </si>
  <si>
    <t>SALSA 160X90 TU KAD BELA</t>
  </si>
  <si>
    <t>TRENTO-S 100100.3 SHOWER T.WEISS</t>
  </si>
  <si>
    <t>COMO-170075.3 SHOWER WEISS/EDGE</t>
  </si>
  <si>
    <t>D2515-800X1700X35 RECHTECK WEISS</t>
  </si>
  <si>
    <t>D2412-RECHTECK-PLAN 90X160 WEISS</t>
  </si>
  <si>
    <t>D2299-160X80X35 RECHTECK WEISS</t>
  </si>
  <si>
    <t>D2300-170X75X35 RECHTECK WEISS</t>
  </si>
  <si>
    <t>COMO-170075.4 SHOWER TRAY WEISS-TFR</t>
  </si>
  <si>
    <t>QTY</t>
  </si>
  <si>
    <t>Bathtub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</si>
</sst>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</font>
    <font>
      <b/>
      <sz val="14"/>
      <color indexed="8"/>
      <name val="Calibri"/>
    </font>
    <font>
      <sz val="11"/>
      <color indexed="8"/>
      <name val="Calibri"/>
      <family val="2"/>
    </font>
    <font>
      <u/>
      <sz val="14"/>
      <color indexed="39"/>
      <name val="Calibri"/>
      <family val="2"/>
    </font>
    <font>
      <b/>
      <sz val="14"/>
      <color indexed="8"/>
      <name val="Calibri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 applyFont="1" applyAlignment="1"/>
    <xf numFmtId="0" fontId="0" fillId="0" borderId="0" xfId="0" applyNumberFormat="1" applyFont="1" applyAlignment="1"/>
    <xf numFmtId="49" fontId="1" fillId="3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vertical="center"/>
    </xf>
    <xf numFmtId="49" fontId="1" fillId="4" borderId="2" xfId="0" applyNumberFormat="1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49" fontId="0" fillId="0" borderId="1" xfId="0" applyNumberFormat="1" applyFont="1" applyBorder="1" applyAlignment="1"/>
    <xf numFmtId="49" fontId="1" fillId="4" borderId="3" xfId="0" applyNumberFormat="1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2" borderId="1" xfId="0" applyFont="1" applyFill="1" applyBorder="1" applyAlignment="1">
      <alignment vertical="center"/>
    </xf>
    <xf numFmtId="0" fontId="0" fillId="0" borderId="1" xfId="0" applyFont="1" applyBorder="1" applyAlignment="1"/>
    <xf numFmtId="0" fontId="0" fillId="0" borderId="0" xfId="0" applyNumberFormat="1" applyFont="1" applyAlignment="1">
      <alignment horizontal="center"/>
    </xf>
    <xf numFmtId="3" fontId="1" fillId="3" borderId="1" xfId="0" applyNumberFormat="1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3" fontId="1" fillId="4" borderId="2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 horizontal="center"/>
    </xf>
    <xf numFmtId="49" fontId="2" fillId="2" borderId="1" xfId="0" applyNumberFormat="1" applyFont="1" applyFill="1" applyBorder="1" applyAlignment="1"/>
    <xf numFmtId="0" fontId="3" fillId="0" borderId="0" xfId="1" applyNumberFormat="1" applyFont="1" applyAlignment="1">
      <alignment horizontal="left" vertical="center"/>
    </xf>
    <xf numFmtId="3" fontId="4" fillId="3" borderId="1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3" fontId="1" fillId="4" borderId="3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BBB59"/>
      <rgbColor rgb="00FFFFFF"/>
      <rgbColor rgb="00F79646"/>
      <rgbColor rgb="00AAAAA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Officeova t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ova tema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ova t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3"/>
  <sheetViews>
    <sheetView showGridLines="0" tabSelected="1" workbookViewId="0">
      <selection activeCell="F10" sqref="F10"/>
    </sheetView>
  </sheetViews>
  <sheetFormatPr defaultColWidth="8.85546875" defaultRowHeight="15" customHeight="1"/>
  <cols>
    <col min="1" max="1" width="39.28515625" style="1" customWidth="1"/>
    <col min="2" max="2" width="11.42578125" style="15" customWidth="1"/>
    <col min="3" max="3" width="20" style="1" customWidth="1"/>
    <col min="4" max="16384" width="8.85546875" style="1"/>
  </cols>
  <sheetData>
    <row r="1" spans="1:3" ht="30" customHeight="1">
      <c r="A1" s="17"/>
    </row>
    <row r="2" spans="1:3" ht="42.4" customHeight="1">
      <c r="A2" s="2" t="s">
        <v>0</v>
      </c>
      <c r="B2" s="12" t="s">
        <v>276</v>
      </c>
      <c r="C2" s="2" t="s">
        <v>1</v>
      </c>
    </row>
    <row r="3" spans="1:3" ht="15" customHeight="1">
      <c r="A3" s="3" t="s">
        <v>2</v>
      </c>
      <c r="B3" s="13">
        <v>2</v>
      </c>
      <c r="C3" s="16" t="s">
        <v>277</v>
      </c>
    </row>
    <row r="4" spans="1:3" ht="15" customHeight="1">
      <c r="A4" s="3" t="s">
        <v>3</v>
      </c>
      <c r="B4" s="13">
        <v>4</v>
      </c>
      <c r="C4" s="16" t="s">
        <v>277</v>
      </c>
    </row>
    <row r="5" spans="1:3" ht="15" customHeight="1">
      <c r="A5" s="3" t="s">
        <v>4</v>
      </c>
      <c r="B5" s="13">
        <v>1</v>
      </c>
      <c r="C5" s="16" t="s">
        <v>277</v>
      </c>
    </row>
    <row r="6" spans="1:3" ht="15" customHeight="1">
      <c r="A6" s="3" t="s">
        <v>5</v>
      </c>
      <c r="B6" s="13">
        <v>1</v>
      </c>
      <c r="C6" s="16" t="s">
        <v>277</v>
      </c>
    </row>
    <row r="7" spans="1:3" ht="15" customHeight="1">
      <c r="A7" s="3" t="s">
        <v>6</v>
      </c>
      <c r="B7" s="13">
        <v>2</v>
      </c>
      <c r="C7" s="16" t="s">
        <v>277</v>
      </c>
    </row>
    <row r="8" spans="1:3" ht="15" customHeight="1">
      <c r="A8" s="3" t="s">
        <v>7</v>
      </c>
      <c r="B8" s="13">
        <v>1</v>
      </c>
      <c r="C8" s="16" t="s">
        <v>277</v>
      </c>
    </row>
    <row r="9" spans="1:3" ht="15" customHeight="1">
      <c r="A9" s="3" t="s">
        <v>8</v>
      </c>
      <c r="B9" s="13">
        <v>10</v>
      </c>
      <c r="C9" s="16" t="s">
        <v>277</v>
      </c>
    </row>
    <row r="10" spans="1:3" ht="15" customHeight="1">
      <c r="A10" s="3" t="s">
        <v>9</v>
      </c>
      <c r="B10" s="13">
        <v>2</v>
      </c>
      <c r="C10" s="16" t="s">
        <v>277</v>
      </c>
    </row>
    <row r="11" spans="1:3" ht="15" customHeight="1">
      <c r="A11" s="3" t="s">
        <v>10</v>
      </c>
      <c r="B11" s="13">
        <v>1</v>
      </c>
      <c r="C11" s="16" t="s">
        <v>277</v>
      </c>
    </row>
    <row r="12" spans="1:3" ht="15" customHeight="1">
      <c r="A12" s="3" t="s">
        <v>11</v>
      </c>
      <c r="B12" s="13">
        <v>1</v>
      </c>
      <c r="C12" s="16" t="s">
        <v>277</v>
      </c>
    </row>
    <row r="13" spans="1:3" ht="15" customHeight="1">
      <c r="A13" s="3" t="s">
        <v>12</v>
      </c>
      <c r="B13" s="13">
        <v>5</v>
      </c>
      <c r="C13" s="16" t="s">
        <v>277</v>
      </c>
    </row>
    <row r="14" spans="1:3" ht="15" customHeight="1">
      <c r="A14" s="3" t="s">
        <v>13</v>
      </c>
      <c r="B14" s="13">
        <v>12</v>
      </c>
      <c r="C14" s="16" t="s">
        <v>277</v>
      </c>
    </row>
    <row r="15" spans="1:3" ht="15" customHeight="1">
      <c r="A15" s="3" t="s">
        <v>14</v>
      </c>
      <c r="B15" s="13">
        <v>4</v>
      </c>
      <c r="C15" s="16" t="s">
        <v>277</v>
      </c>
    </row>
    <row r="16" spans="1:3" ht="15" customHeight="1">
      <c r="A16" s="3" t="s">
        <v>15</v>
      </c>
      <c r="B16" s="13">
        <v>1</v>
      </c>
      <c r="C16" s="16" t="s">
        <v>277</v>
      </c>
    </row>
    <row r="17" spans="1:3" ht="15" customHeight="1">
      <c r="A17" s="3" t="s">
        <v>16</v>
      </c>
      <c r="B17" s="13">
        <v>1</v>
      </c>
      <c r="C17" s="16" t="s">
        <v>277</v>
      </c>
    </row>
    <row r="18" spans="1:3" ht="15" customHeight="1">
      <c r="A18" s="3" t="s">
        <v>17</v>
      </c>
      <c r="B18" s="13">
        <v>1</v>
      </c>
      <c r="C18" s="16" t="s">
        <v>277</v>
      </c>
    </row>
    <row r="19" spans="1:3" ht="15" customHeight="1">
      <c r="A19" s="3" t="s">
        <v>18</v>
      </c>
      <c r="B19" s="13">
        <v>2</v>
      </c>
      <c r="C19" s="16" t="s">
        <v>277</v>
      </c>
    </row>
    <row r="20" spans="1:3" ht="15" customHeight="1">
      <c r="A20" s="3" t="s">
        <v>19</v>
      </c>
      <c r="B20" s="13">
        <v>1</v>
      </c>
      <c r="C20" s="16" t="s">
        <v>277</v>
      </c>
    </row>
    <row r="21" spans="1:3" ht="15" customHeight="1">
      <c r="A21" s="3" t="s">
        <v>20</v>
      </c>
      <c r="B21" s="13">
        <v>1</v>
      </c>
      <c r="C21" s="16" t="s">
        <v>277</v>
      </c>
    </row>
    <row r="22" spans="1:3" ht="15" customHeight="1">
      <c r="A22" s="3" t="s">
        <v>21</v>
      </c>
      <c r="B22" s="13">
        <v>10</v>
      </c>
      <c r="C22" s="16" t="s">
        <v>277</v>
      </c>
    </row>
    <row r="23" spans="1:3" ht="15" customHeight="1">
      <c r="A23" s="3" t="s">
        <v>22</v>
      </c>
      <c r="B23" s="13">
        <v>35</v>
      </c>
      <c r="C23" s="16" t="s">
        <v>277</v>
      </c>
    </row>
    <row r="24" spans="1:3" ht="15" customHeight="1">
      <c r="A24" s="3" t="s">
        <v>23</v>
      </c>
      <c r="B24" s="13">
        <v>3</v>
      </c>
      <c r="C24" s="16" t="s">
        <v>277</v>
      </c>
    </row>
    <row r="25" spans="1:3" ht="15" customHeight="1">
      <c r="A25" s="3" t="s">
        <v>24</v>
      </c>
      <c r="B25" s="13">
        <v>1</v>
      </c>
      <c r="C25" s="16" t="s">
        <v>277</v>
      </c>
    </row>
    <row r="26" spans="1:3" ht="15" customHeight="1">
      <c r="A26" s="3" t="s">
        <v>25</v>
      </c>
      <c r="B26" s="13">
        <v>2</v>
      </c>
      <c r="C26" s="16" t="s">
        <v>277</v>
      </c>
    </row>
    <row r="27" spans="1:3" ht="15" customHeight="1">
      <c r="A27" s="3" t="s">
        <v>26</v>
      </c>
      <c r="B27" s="13">
        <v>1</v>
      </c>
      <c r="C27" s="16" t="s">
        <v>277</v>
      </c>
    </row>
    <row r="28" spans="1:3" ht="15" customHeight="1">
      <c r="A28" s="3" t="s">
        <v>27</v>
      </c>
      <c r="B28" s="13">
        <v>1</v>
      </c>
      <c r="C28" s="16" t="s">
        <v>277</v>
      </c>
    </row>
    <row r="29" spans="1:3" ht="15" customHeight="1">
      <c r="A29" s="3" t="s">
        <v>28</v>
      </c>
      <c r="B29" s="13">
        <v>1</v>
      </c>
      <c r="C29" s="16" t="s">
        <v>277</v>
      </c>
    </row>
    <row r="30" spans="1:3" ht="15" customHeight="1">
      <c r="A30" s="3" t="s">
        <v>29</v>
      </c>
      <c r="B30" s="13">
        <v>6</v>
      </c>
      <c r="C30" s="16" t="s">
        <v>277</v>
      </c>
    </row>
    <row r="31" spans="1:3" ht="15" customHeight="1">
      <c r="A31" s="3" t="s">
        <v>30</v>
      </c>
      <c r="B31" s="13">
        <v>1</v>
      </c>
      <c r="C31" s="16" t="s">
        <v>277</v>
      </c>
    </row>
    <row r="32" spans="1:3" ht="15" customHeight="1">
      <c r="A32" s="3" t="s">
        <v>31</v>
      </c>
      <c r="B32" s="13">
        <v>1</v>
      </c>
      <c r="C32" s="16" t="s">
        <v>277</v>
      </c>
    </row>
    <row r="33" spans="1:3" ht="15" customHeight="1">
      <c r="A33" s="3" t="s">
        <v>32</v>
      </c>
      <c r="B33" s="13">
        <v>1</v>
      </c>
      <c r="C33" s="16" t="s">
        <v>277</v>
      </c>
    </row>
    <row r="34" spans="1:3" ht="15" customHeight="1">
      <c r="A34" s="3" t="s">
        <v>33</v>
      </c>
      <c r="B34" s="13">
        <v>2</v>
      </c>
      <c r="C34" s="16" t="s">
        <v>277</v>
      </c>
    </row>
    <row r="35" spans="1:3" ht="15" customHeight="1">
      <c r="A35" s="3" t="s">
        <v>34</v>
      </c>
      <c r="B35" s="13">
        <v>1</v>
      </c>
      <c r="C35" s="16" t="s">
        <v>277</v>
      </c>
    </row>
    <row r="36" spans="1:3" ht="15" customHeight="1">
      <c r="A36" s="3" t="s">
        <v>35</v>
      </c>
      <c r="B36" s="13">
        <v>3</v>
      </c>
      <c r="C36" s="16" t="s">
        <v>277</v>
      </c>
    </row>
    <row r="37" spans="1:3" ht="15" customHeight="1">
      <c r="A37" s="3" t="s">
        <v>36</v>
      </c>
      <c r="B37" s="13">
        <v>3</v>
      </c>
      <c r="C37" s="16" t="s">
        <v>277</v>
      </c>
    </row>
    <row r="38" spans="1:3" ht="15" customHeight="1">
      <c r="A38" s="3" t="s">
        <v>37</v>
      </c>
      <c r="B38" s="13">
        <v>31</v>
      </c>
      <c r="C38" s="16" t="s">
        <v>277</v>
      </c>
    </row>
    <row r="39" spans="1:3" ht="15" customHeight="1">
      <c r="A39" s="3" t="s">
        <v>38</v>
      </c>
      <c r="B39" s="13">
        <v>21</v>
      </c>
      <c r="C39" s="16" t="s">
        <v>277</v>
      </c>
    </row>
    <row r="40" spans="1:3" ht="15" customHeight="1">
      <c r="A40" s="3" t="s">
        <v>39</v>
      </c>
      <c r="B40" s="13">
        <v>43</v>
      </c>
      <c r="C40" s="16" t="s">
        <v>277</v>
      </c>
    </row>
    <row r="41" spans="1:3" ht="15" customHeight="1">
      <c r="A41" s="3" t="s">
        <v>40</v>
      </c>
      <c r="B41" s="13">
        <v>1</v>
      </c>
      <c r="C41" s="16" t="s">
        <v>277</v>
      </c>
    </row>
    <row r="42" spans="1:3" ht="15" customHeight="1">
      <c r="A42" s="3" t="s">
        <v>41</v>
      </c>
      <c r="B42" s="13">
        <v>9</v>
      </c>
      <c r="C42" s="16" t="s">
        <v>277</v>
      </c>
    </row>
    <row r="43" spans="1:3" ht="15" customHeight="1">
      <c r="A43" s="3" t="s">
        <v>42</v>
      </c>
      <c r="B43" s="13">
        <v>28</v>
      </c>
      <c r="C43" s="16" t="s">
        <v>277</v>
      </c>
    </row>
    <row r="44" spans="1:3" ht="15" customHeight="1">
      <c r="A44" s="3" t="s">
        <v>43</v>
      </c>
      <c r="B44" s="13">
        <v>33</v>
      </c>
      <c r="C44" s="16" t="s">
        <v>277</v>
      </c>
    </row>
    <row r="45" spans="1:3" ht="15" customHeight="1">
      <c r="A45" s="3" t="s">
        <v>44</v>
      </c>
      <c r="B45" s="13">
        <v>25</v>
      </c>
      <c r="C45" s="16" t="s">
        <v>277</v>
      </c>
    </row>
    <row r="46" spans="1:3" ht="15" customHeight="1">
      <c r="A46" s="3" t="s">
        <v>45</v>
      </c>
      <c r="B46" s="13">
        <v>5</v>
      </c>
      <c r="C46" s="16" t="s">
        <v>277</v>
      </c>
    </row>
    <row r="47" spans="1:3" ht="15" customHeight="1">
      <c r="A47" s="3" t="s">
        <v>46</v>
      </c>
      <c r="B47" s="13">
        <v>17</v>
      </c>
      <c r="C47" s="16" t="s">
        <v>277</v>
      </c>
    </row>
    <row r="48" spans="1:3" ht="15" customHeight="1">
      <c r="A48" s="3" t="s">
        <v>47</v>
      </c>
      <c r="B48" s="13">
        <v>6</v>
      </c>
      <c r="C48" s="16" t="s">
        <v>277</v>
      </c>
    </row>
    <row r="49" spans="1:3" ht="15" customHeight="1">
      <c r="A49" s="3" t="s">
        <v>48</v>
      </c>
      <c r="B49" s="13">
        <v>11</v>
      </c>
      <c r="C49" s="16" t="s">
        <v>277</v>
      </c>
    </row>
    <row r="50" spans="1:3" ht="15" customHeight="1">
      <c r="A50" s="3" t="s">
        <v>49</v>
      </c>
      <c r="B50" s="13">
        <v>1</v>
      </c>
      <c r="C50" s="16" t="s">
        <v>277</v>
      </c>
    </row>
    <row r="51" spans="1:3" ht="15" customHeight="1">
      <c r="A51" s="3" t="s">
        <v>50</v>
      </c>
      <c r="B51" s="13">
        <v>1</v>
      </c>
      <c r="C51" s="16" t="s">
        <v>277</v>
      </c>
    </row>
    <row r="52" spans="1:3" ht="15" customHeight="1">
      <c r="A52" s="3" t="s">
        <v>51</v>
      </c>
      <c r="B52" s="13">
        <v>23</v>
      </c>
      <c r="C52" s="16" t="s">
        <v>277</v>
      </c>
    </row>
    <row r="53" spans="1:3" ht="15" customHeight="1">
      <c r="A53" s="3" t="s">
        <v>52</v>
      </c>
      <c r="B53" s="13">
        <v>6</v>
      </c>
      <c r="C53" s="16" t="s">
        <v>277</v>
      </c>
    </row>
    <row r="54" spans="1:3" ht="15" customHeight="1">
      <c r="A54" s="3" t="s">
        <v>49</v>
      </c>
      <c r="B54" s="13">
        <v>1</v>
      </c>
      <c r="C54" s="16" t="s">
        <v>277</v>
      </c>
    </row>
    <row r="55" spans="1:3" ht="15" customHeight="1">
      <c r="A55" s="3" t="s">
        <v>53</v>
      </c>
      <c r="B55" s="13">
        <v>3</v>
      </c>
      <c r="C55" s="16" t="s">
        <v>277</v>
      </c>
    </row>
    <row r="56" spans="1:3" ht="15" customHeight="1">
      <c r="A56" s="3" t="s">
        <v>54</v>
      </c>
      <c r="B56" s="13">
        <v>8</v>
      </c>
      <c r="C56" s="16" t="s">
        <v>277</v>
      </c>
    </row>
    <row r="57" spans="1:3" ht="15" customHeight="1">
      <c r="A57" s="3" t="s">
        <v>55</v>
      </c>
      <c r="B57" s="13">
        <v>3</v>
      </c>
      <c r="C57" s="16" t="s">
        <v>277</v>
      </c>
    </row>
    <row r="58" spans="1:3" ht="15" customHeight="1">
      <c r="A58" s="3" t="s">
        <v>56</v>
      </c>
      <c r="B58" s="13">
        <v>3</v>
      </c>
      <c r="C58" s="16" t="s">
        <v>277</v>
      </c>
    </row>
    <row r="59" spans="1:3" ht="15" customHeight="1">
      <c r="A59" s="3" t="s">
        <v>57</v>
      </c>
      <c r="B59" s="13">
        <v>4</v>
      </c>
      <c r="C59" s="16" t="s">
        <v>277</v>
      </c>
    </row>
    <row r="60" spans="1:3" ht="15" customHeight="1">
      <c r="A60" s="3" t="s">
        <v>58</v>
      </c>
      <c r="B60" s="13">
        <v>11</v>
      </c>
      <c r="C60" s="16" t="s">
        <v>277</v>
      </c>
    </row>
    <row r="61" spans="1:3" ht="15" customHeight="1">
      <c r="A61" s="3" t="s">
        <v>59</v>
      </c>
      <c r="B61" s="13">
        <v>1</v>
      </c>
      <c r="C61" s="16" t="s">
        <v>277</v>
      </c>
    </row>
    <row r="62" spans="1:3" ht="15" customHeight="1">
      <c r="A62" s="3" t="s">
        <v>60</v>
      </c>
      <c r="B62" s="13">
        <v>1</v>
      </c>
      <c r="C62" s="16" t="s">
        <v>277</v>
      </c>
    </row>
    <row r="63" spans="1:3" ht="15" customHeight="1">
      <c r="A63" s="3" t="s">
        <v>49</v>
      </c>
      <c r="B63" s="13">
        <v>3</v>
      </c>
      <c r="C63" s="16" t="s">
        <v>277</v>
      </c>
    </row>
    <row r="64" spans="1:3" ht="15" customHeight="1">
      <c r="A64" s="3" t="s">
        <v>61</v>
      </c>
      <c r="B64" s="13">
        <v>1</v>
      </c>
      <c r="C64" s="16" t="s">
        <v>277</v>
      </c>
    </row>
    <row r="65" spans="1:3" ht="15" customHeight="1">
      <c r="A65" s="3" t="s">
        <v>62</v>
      </c>
      <c r="B65" s="13">
        <v>25</v>
      </c>
      <c r="C65" s="16" t="s">
        <v>277</v>
      </c>
    </row>
    <row r="66" spans="1:3" ht="15" customHeight="1">
      <c r="A66" s="3" t="s">
        <v>63</v>
      </c>
      <c r="B66" s="13">
        <v>2</v>
      </c>
      <c r="C66" s="16" t="s">
        <v>277</v>
      </c>
    </row>
    <row r="67" spans="1:3" ht="15" customHeight="1">
      <c r="A67" s="3" t="s">
        <v>64</v>
      </c>
      <c r="B67" s="13">
        <v>5</v>
      </c>
      <c r="C67" s="16" t="s">
        <v>277</v>
      </c>
    </row>
    <row r="68" spans="1:3" ht="15" customHeight="1">
      <c r="A68" s="3" t="s">
        <v>65</v>
      </c>
      <c r="B68" s="13">
        <v>35</v>
      </c>
      <c r="C68" s="16" t="s">
        <v>277</v>
      </c>
    </row>
    <row r="69" spans="1:3" ht="15" customHeight="1">
      <c r="A69" s="3" t="s">
        <v>66</v>
      </c>
      <c r="B69" s="13">
        <v>1</v>
      </c>
      <c r="C69" s="16" t="s">
        <v>277</v>
      </c>
    </row>
    <row r="70" spans="1:3" ht="15" customHeight="1">
      <c r="A70" s="3" t="s">
        <v>67</v>
      </c>
      <c r="B70" s="13">
        <v>1</v>
      </c>
      <c r="C70" s="16" t="s">
        <v>277</v>
      </c>
    </row>
    <row r="71" spans="1:3" ht="15" customHeight="1">
      <c r="A71" s="3" t="s">
        <v>68</v>
      </c>
      <c r="B71" s="13">
        <v>8</v>
      </c>
      <c r="C71" s="16" t="s">
        <v>277</v>
      </c>
    </row>
    <row r="72" spans="1:3" ht="15" customHeight="1">
      <c r="A72" s="3" t="s">
        <v>69</v>
      </c>
      <c r="B72" s="13">
        <v>1</v>
      </c>
      <c r="C72" s="16" t="s">
        <v>277</v>
      </c>
    </row>
    <row r="73" spans="1:3" ht="15" customHeight="1">
      <c r="A73" s="3" t="s">
        <v>70</v>
      </c>
      <c r="B73" s="13">
        <v>4</v>
      </c>
      <c r="C73" s="16" t="s">
        <v>277</v>
      </c>
    </row>
    <row r="74" spans="1:3" ht="15" customHeight="1">
      <c r="A74" s="3" t="s">
        <v>71</v>
      </c>
      <c r="B74" s="13">
        <v>2</v>
      </c>
      <c r="C74" s="16" t="s">
        <v>277</v>
      </c>
    </row>
    <row r="75" spans="1:3" ht="15" customHeight="1">
      <c r="A75" s="3" t="s">
        <v>72</v>
      </c>
      <c r="B75" s="13">
        <v>1</v>
      </c>
      <c r="C75" s="16" t="s">
        <v>277</v>
      </c>
    </row>
    <row r="76" spans="1:3" ht="15" customHeight="1">
      <c r="A76" s="3" t="s">
        <v>73</v>
      </c>
      <c r="B76" s="13">
        <v>1</v>
      </c>
      <c r="C76" s="16" t="s">
        <v>277</v>
      </c>
    </row>
    <row r="77" spans="1:3" ht="15" customHeight="1">
      <c r="A77" s="3" t="s">
        <v>74</v>
      </c>
      <c r="B77" s="13">
        <v>8</v>
      </c>
      <c r="C77" s="16" t="s">
        <v>277</v>
      </c>
    </row>
    <row r="78" spans="1:3" ht="15" customHeight="1">
      <c r="A78" s="3" t="s">
        <v>75</v>
      </c>
      <c r="B78" s="13">
        <v>3</v>
      </c>
      <c r="C78" s="16" t="s">
        <v>277</v>
      </c>
    </row>
    <row r="79" spans="1:3" ht="15" customHeight="1">
      <c r="A79" s="3" t="s">
        <v>76</v>
      </c>
      <c r="B79" s="13">
        <v>1</v>
      </c>
      <c r="C79" s="16" t="s">
        <v>277</v>
      </c>
    </row>
    <row r="80" spans="1:3" ht="15" customHeight="1">
      <c r="A80" s="3" t="s">
        <v>77</v>
      </c>
      <c r="B80" s="13">
        <v>4</v>
      </c>
      <c r="C80" s="16" t="s">
        <v>277</v>
      </c>
    </row>
    <row r="81" spans="1:3" ht="15" customHeight="1">
      <c r="A81" s="3" t="s">
        <v>78</v>
      </c>
      <c r="B81" s="13">
        <v>1</v>
      </c>
      <c r="C81" s="16" t="s">
        <v>277</v>
      </c>
    </row>
    <row r="82" spans="1:3" ht="15" customHeight="1">
      <c r="A82" s="3" t="s">
        <v>79</v>
      </c>
      <c r="B82" s="13">
        <v>1</v>
      </c>
      <c r="C82" s="16" t="s">
        <v>277</v>
      </c>
    </row>
    <row r="83" spans="1:3" ht="15" customHeight="1">
      <c r="A83" s="3" t="s">
        <v>62</v>
      </c>
      <c r="B83" s="13">
        <v>36</v>
      </c>
      <c r="C83" s="16" t="s">
        <v>277</v>
      </c>
    </row>
    <row r="84" spans="1:3" ht="15" customHeight="1">
      <c r="A84" s="3" t="s">
        <v>80</v>
      </c>
      <c r="B84" s="13">
        <v>25</v>
      </c>
      <c r="C84" s="16" t="s">
        <v>277</v>
      </c>
    </row>
    <row r="85" spans="1:3" ht="15" customHeight="1">
      <c r="A85" s="3" t="s">
        <v>81</v>
      </c>
      <c r="B85" s="13">
        <v>18</v>
      </c>
      <c r="C85" s="16" t="s">
        <v>277</v>
      </c>
    </row>
    <row r="86" spans="1:3" ht="15" customHeight="1">
      <c r="A86" s="3" t="s">
        <v>82</v>
      </c>
      <c r="B86" s="13">
        <v>11</v>
      </c>
      <c r="C86" s="16" t="s">
        <v>277</v>
      </c>
    </row>
    <row r="87" spans="1:3" ht="15" customHeight="1">
      <c r="A87" s="3" t="s">
        <v>63</v>
      </c>
      <c r="B87" s="13">
        <v>1</v>
      </c>
      <c r="C87" s="16" t="s">
        <v>277</v>
      </c>
    </row>
    <row r="88" spans="1:3" ht="15" customHeight="1">
      <c r="A88" s="3" t="s">
        <v>83</v>
      </c>
      <c r="B88" s="13">
        <v>4</v>
      </c>
      <c r="C88" s="16" t="s">
        <v>277</v>
      </c>
    </row>
    <row r="89" spans="1:3" ht="15" customHeight="1">
      <c r="A89" s="3" t="s">
        <v>84</v>
      </c>
      <c r="B89" s="13">
        <v>24</v>
      </c>
      <c r="C89" s="16" t="s">
        <v>277</v>
      </c>
    </row>
    <row r="90" spans="1:3" ht="15" customHeight="1">
      <c r="A90" s="3" t="s">
        <v>85</v>
      </c>
      <c r="B90" s="13">
        <v>12</v>
      </c>
      <c r="C90" s="16" t="s">
        <v>277</v>
      </c>
    </row>
    <row r="91" spans="1:3" ht="15" customHeight="1">
      <c r="A91" s="3" t="s">
        <v>86</v>
      </c>
      <c r="B91" s="13">
        <v>1</v>
      </c>
      <c r="C91" s="16" t="s">
        <v>277</v>
      </c>
    </row>
    <row r="92" spans="1:3" ht="15" customHeight="1">
      <c r="A92" s="3" t="s">
        <v>87</v>
      </c>
      <c r="B92" s="13">
        <v>1</v>
      </c>
      <c r="C92" s="16" t="s">
        <v>277</v>
      </c>
    </row>
    <row r="93" spans="1:3" ht="15" customHeight="1">
      <c r="A93" s="3" t="s">
        <v>88</v>
      </c>
      <c r="B93" s="13">
        <v>1</v>
      </c>
      <c r="C93" s="16" t="s">
        <v>277</v>
      </c>
    </row>
    <row r="94" spans="1:3" ht="15" customHeight="1">
      <c r="A94" s="3" t="s">
        <v>89</v>
      </c>
      <c r="B94" s="13">
        <v>1</v>
      </c>
      <c r="C94" s="16" t="s">
        <v>277</v>
      </c>
    </row>
    <row r="95" spans="1:3" ht="15" customHeight="1">
      <c r="A95" s="3" t="s">
        <v>90</v>
      </c>
      <c r="B95" s="13">
        <v>1</v>
      </c>
      <c r="C95" s="16" t="s">
        <v>277</v>
      </c>
    </row>
    <row r="96" spans="1:3" ht="15" customHeight="1">
      <c r="A96" s="3" t="s">
        <v>91</v>
      </c>
      <c r="B96" s="13">
        <v>2</v>
      </c>
      <c r="C96" s="16" t="s">
        <v>277</v>
      </c>
    </row>
    <row r="97" spans="1:3" ht="15" customHeight="1">
      <c r="A97" s="3" t="s">
        <v>92</v>
      </c>
      <c r="B97" s="13">
        <v>1</v>
      </c>
      <c r="C97" s="16" t="s">
        <v>277</v>
      </c>
    </row>
    <row r="98" spans="1:3" ht="15" customHeight="1">
      <c r="A98" s="3" t="s">
        <v>93</v>
      </c>
      <c r="B98" s="13">
        <v>4</v>
      </c>
      <c r="C98" s="16" t="s">
        <v>277</v>
      </c>
    </row>
    <row r="99" spans="1:3" ht="15" customHeight="1">
      <c r="A99" s="3" t="s">
        <v>94</v>
      </c>
      <c r="B99" s="13">
        <v>1</v>
      </c>
      <c r="C99" s="16" t="s">
        <v>277</v>
      </c>
    </row>
    <row r="100" spans="1:3" ht="15" customHeight="1">
      <c r="A100" s="3" t="s">
        <v>95</v>
      </c>
      <c r="B100" s="13">
        <v>16</v>
      </c>
      <c r="C100" s="16" t="s">
        <v>277</v>
      </c>
    </row>
    <row r="101" spans="1:3" ht="15" customHeight="1">
      <c r="A101" s="3" t="s">
        <v>96</v>
      </c>
      <c r="B101" s="13">
        <v>11</v>
      </c>
      <c r="C101" s="16" t="s">
        <v>277</v>
      </c>
    </row>
    <row r="102" spans="1:3" ht="15" customHeight="1">
      <c r="A102" s="3" t="s">
        <v>97</v>
      </c>
      <c r="B102" s="13">
        <v>8</v>
      </c>
      <c r="C102" s="16" t="s">
        <v>277</v>
      </c>
    </row>
    <row r="103" spans="1:3" ht="15" customHeight="1">
      <c r="A103" s="3" t="s">
        <v>98</v>
      </c>
      <c r="B103" s="13">
        <v>23</v>
      </c>
      <c r="C103" s="16" t="s">
        <v>277</v>
      </c>
    </row>
    <row r="104" spans="1:3" ht="15" customHeight="1">
      <c r="A104" s="3" t="s">
        <v>99</v>
      </c>
      <c r="B104" s="13">
        <v>16</v>
      </c>
      <c r="C104" s="16" t="s">
        <v>277</v>
      </c>
    </row>
    <row r="105" spans="1:3" ht="15" customHeight="1">
      <c r="A105" s="3" t="s">
        <v>100</v>
      </c>
      <c r="B105" s="13">
        <v>9</v>
      </c>
      <c r="C105" s="16" t="s">
        <v>277</v>
      </c>
    </row>
    <row r="106" spans="1:3" ht="15" customHeight="1">
      <c r="A106" s="3" t="s">
        <v>101</v>
      </c>
      <c r="B106" s="13">
        <v>16</v>
      </c>
      <c r="C106" s="16" t="s">
        <v>277</v>
      </c>
    </row>
    <row r="107" spans="1:3" ht="15" customHeight="1">
      <c r="A107" s="3" t="s">
        <v>102</v>
      </c>
      <c r="B107" s="13">
        <v>3</v>
      </c>
      <c r="C107" s="16" t="s">
        <v>277</v>
      </c>
    </row>
    <row r="108" spans="1:3" ht="15" customHeight="1">
      <c r="A108" s="3" t="s">
        <v>103</v>
      </c>
      <c r="B108" s="13">
        <v>1</v>
      </c>
      <c r="C108" s="16" t="s">
        <v>277</v>
      </c>
    </row>
    <row r="109" spans="1:3" ht="15" customHeight="1">
      <c r="A109" s="3" t="s">
        <v>104</v>
      </c>
      <c r="B109" s="13">
        <v>31</v>
      </c>
      <c r="C109" s="16" t="s">
        <v>277</v>
      </c>
    </row>
    <row r="110" spans="1:3" ht="15" customHeight="1">
      <c r="A110" s="3" t="s">
        <v>105</v>
      </c>
      <c r="B110" s="13">
        <v>6</v>
      </c>
      <c r="C110" s="16" t="s">
        <v>277</v>
      </c>
    </row>
    <row r="111" spans="1:3" ht="15" customHeight="1">
      <c r="A111" s="3" t="s">
        <v>106</v>
      </c>
      <c r="B111" s="13">
        <v>2</v>
      </c>
      <c r="C111" s="16" t="s">
        <v>277</v>
      </c>
    </row>
    <row r="112" spans="1:3" ht="15" customHeight="1">
      <c r="A112" s="3" t="s">
        <v>107</v>
      </c>
      <c r="B112" s="13">
        <v>1</v>
      </c>
      <c r="C112" s="16" t="s">
        <v>277</v>
      </c>
    </row>
    <row r="113" spans="1:3" ht="15" customHeight="1">
      <c r="A113" s="3" t="s">
        <v>108</v>
      </c>
      <c r="B113" s="13">
        <v>1</v>
      </c>
      <c r="C113" s="16" t="s">
        <v>277</v>
      </c>
    </row>
    <row r="114" spans="1:3" ht="15" customHeight="1">
      <c r="A114" s="3" t="s">
        <v>109</v>
      </c>
      <c r="B114" s="13">
        <v>3</v>
      </c>
      <c r="C114" s="16" t="s">
        <v>277</v>
      </c>
    </row>
    <row r="115" spans="1:3" ht="15" customHeight="1">
      <c r="A115" s="3" t="s">
        <v>110</v>
      </c>
      <c r="B115" s="13">
        <v>2</v>
      </c>
      <c r="C115" s="16" t="s">
        <v>277</v>
      </c>
    </row>
    <row r="116" spans="1:3" ht="15" customHeight="1">
      <c r="A116" s="3" t="s">
        <v>111</v>
      </c>
      <c r="B116" s="13">
        <v>5</v>
      </c>
      <c r="C116" s="16" t="s">
        <v>277</v>
      </c>
    </row>
    <row r="117" spans="1:3" ht="15" customHeight="1">
      <c r="A117" s="3" t="s">
        <v>112</v>
      </c>
      <c r="B117" s="13">
        <v>1</v>
      </c>
      <c r="C117" s="16" t="s">
        <v>277</v>
      </c>
    </row>
    <row r="118" spans="1:3" ht="15" customHeight="1">
      <c r="A118" s="3" t="s">
        <v>113</v>
      </c>
      <c r="B118" s="13">
        <v>5</v>
      </c>
      <c r="C118" s="16" t="s">
        <v>277</v>
      </c>
    </row>
    <row r="119" spans="1:3" ht="15" customHeight="1">
      <c r="A119" s="3" t="s">
        <v>114</v>
      </c>
      <c r="B119" s="13">
        <v>1</v>
      </c>
      <c r="C119" s="16" t="s">
        <v>277</v>
      </c>
    </row>
    <row r="120" spans="1:3" ht="15" customHeight="1">
      <c r="A120" s="3" t="s">
        <v>115</v>
      </c>
      <c r="B120" s="13">
        <v>1</v>
      </c>
      <c r="C120" s="16" t="s">
        <v>277</v>
      </c>
    </row>
    <row r="121" spans="1:3" ht="15" customHeight="1">
      <c r="A121" s="3" t="s">
        <v>116</v>
      </c>
      <c r="B121" s="13">
        <v>2</v>
      </c>
      <c r="C121" s="16" t="s">
        <v>277</v>
      </c>
    </row>
    <row r="122" spans="1:3" ht="15" customHeight="1">
      <c r="A122" s="3" t="s">
        <v>117</v>
      </c>
      <c r="B122" s="13">
        <v>12</v>
      </c>
      <c r="C122" s="16" t="s">
        <v>277</v>
      </c>
    </row>
    <row r="123" spans="1:3" ht="15" customHeight="1">
      <c r="A123" s="3" t="s">
        <v>118</v>
      </c>
      <c r="B123" s="13">
        <v>2</v>
      </c>
      <c r="C123" s="16" t="s">
        <v>277</v>
      </c>
    </row>
    <row r="124" spans="1:3" ht="15" customHeight="1">
      <c r="A124" s="3" t="s">
        <v>66</v>
      </c>
      <c r="B124" s="13">
        <v>8</v>
      </c>
      <c r="C124" s="16" t="s">
        <v>277</v>
      </c>
    </row>
    <row r="125" spans="1:3" ht="15" customHeight="1">
      <c r="A125" s="3" t="s">
        <v>119</v>
      </c>
      <c r="B125" s="13">
        <v>4</v>
      </c>
      <c r="C125" s="16" t="s">
        <v>277</v>
      </c>
    </row>
    <row r="126" spans="1:3" ht="15" customHeight="1">
      <c r="A126" s="3" t="s">
        <v>120</v>
      </c>
      <c r="B126" s="13">
        <v>1</v>
      </c>
      <c r="C126" s="16" t="s">
        <v>277</v>
      </c>
    </row>
    <row r="127" spans="1:3" ht="15" customHeight="1">
      <c r="A127" s="3" t="s">
        <v>121</v>
      </c>
      <c r="B127" s="13">
        <v>1</v>
      </c>
      <c r="C127" s="16" t="s">
        <v>277</v>
      </c>
    </row>
    <row r="128" spans="1:3" ht="15" customHeight="1">
      <c r="A128" s="3" t="s">
        <v>122</v>
      </c>
      <c r="B128" s="13">
        <v>3</v>
      </c>
      <c r="C128" s="16" t="s">
        <v>277</v>
      </c>
    </row>
    <row r="129" spans="1:3" ht="15" customHeight="1">
      <c r="A129" s="3" t="s">
        <v>123</v>
      </c>
      <c r="B129" s="13">
        <v>1</v>
      </c>
      <c r="C129" s="16" t="s">
        <v>277</v>
      </c>
    </row>
    <row r="130" spans="1:3" ht="15" customHeight="1">
      <c r="A130" s="3" t="s">
        <v>124</v>
      </c>
      <c r="B130" s="13">
        <v>4</v>
      </c>
      <c r="C130" s="16" t="s">
        <v>277</v>
      </c>
    </row>
    <row r="131" spans="1:3" ht="15" customHeight="1">
      <c r="A131" s="3" t="s">
        <v>125</v>
      </c>
      <c r="B131" s="13">
        <v>4</v>
      </c>
      <c r="C131" s="16" t="s">
        <v>277</v>
      </c>
    </row>
    <row r="132" spans="1:3" ht="15" customHeight="1">
      <c r="A132" s="3" t="s">
        <v>126</v>
      </c>
      <c r="B132" s="13">
        <v>11</v>
      </c>
      <c r="C132" s="16" t="s">
        <v>277</v>
      </c>
    </row>
    <row r="133" spans="1:3" ht="15" customHeight="1">
      <c r="A133" s="3" t="s">
        <v>127</v>
      </c>
      <c r="B133" s="13">
        <v>1</v>
      </c>
      <c r="C133" s="16" t="s">
        <v>277</v>
      </c>
    </row>
    <row r="134" spans="1:3" ht="15" customHeight="1">
      <c r="A134" s="3" t="s">
        <v>128</v>
      </c>
      <c r="B134" s="13">
        <v>4</v>
      </c>
      <c r="C134" s="16" t="s">
        <v>277</v>
      </c>
    </row>
    <row r="135" spans="1:3" ht="15" customHeight="1">
      <c r="A135" s="3" t="s">
        <v>129</v>
      </c>
      <c r="B135" s="13">
        <v>8</v>
      </c>
      <c r="C135" s="16" t="s">
        <v>277</v>
      </c>
    </row>
    <row r="136" spans="1:3" ht="15" customHeight="1">
      <c r="A136" s="3" t="s">
        <v>130</v>
      </c>
      <c r="B136" s="13">
        <v>7</v>
      </c>
      <c r="C136" s="16" t="s">
        <v>277</v>
      </c>
    </row>
    <row r="137" spans="1:3" ht="15" customHeight="1">
      <c r="A137" s="3" t="s">
        <v>67</v>
      </c>
      <c r="B137" s="13">
        <v>2</v>
      </c>
      <c r="C137" s="16" t="s">
        <v>277</v>
      </c>
    </row>
    <row r="138" spans="1:3" ht="15" customHeight="1">
      <c r="A138" s="3" t="s">
        <v>12</v>
      </c>
      <c r="B138" s="13">
        <v>14</v>
      </c>
      <c r="C138" s="16" t="s">
        <v>277</v>
      </c>
    </row>
    <row r="139" spans="1:3" ht="15" customHeight="1">
      <c r="A139" s="3" t="s">
        <v>131</v>
      </c>
      <c r="B139" s="13">
        <v>27</v>
      </c>
      <c r="C139" s="16" t="s">
        <v>277</v>
      </c>
    </row>
    <row r="140" spans="1:3" ht="15" customHeight="1">
      <c r="A140" s="3" t="s">
        <v>132</v>
      </c>
      <c r="B140" s="13">
        <v>1</v>
      </c>
      <c r="C140" s="16" t="s">
        <v>277</v>
      </c>
    </row>
    <row r="141" spans="1:3" ht="15" customHeight="1">
      <c r="A141" s="3" t="s">
        <v>133</v>
      </c>
      <c r="B141" s="13">
        <v>6</v>
      </c>
      <c r="C141" s="16" t="s">
        <v>277</v>
      </c>
    </row>
    <row r="142" spans="1:3" ht="15" customHeight="1">
      <c r="A142" s="3" t="s">
        <v>134</v>
      </c>
      <c r="B142" s="13">
        <v>3</v>
      </c>
      <c r="C142" s="16" t="s">
        <v>277</v>
      </c>
    </row>
    <row r="143" spans="1:3" ht="15" customHeight="1">
      <c r="A143" s="3" t="s">
        <v>135</v>
      </c>
      <c r="B143" s="13">
        <v>1</v>
      </c>
      <c r="C143" s="16" t="s">
        <v>277</v>
      </c>
    </row>
    <row r="144" spans="1:3" ht="15" customHeight="1">
      <c r="A144" s="3" t="s">
        <v>13</v>
      </c>
      <c r="B144" s="13">
        <v>1</v>
      </c>
      <c r="C144" s="16" t="s">
        <v>277</v>
      </c>
    </row>
    <row r="145" spans="1:3" ht="15" customHeight="1">
      <c r="A145" s="3" t="s">
        <v>136</v>
      </c>
      <c r="B145" s="13">
        <v>18</v>
      </c>
      <c r="C145" s="16" t="s">
        <v>277</v>
      </c>
    </row>
    <row r="146" spans="1:3" ht="15" customHeight="1">
      <c r="A146" s="3" t="s">
        <v>137</v>
      </c>
      <c r="B146" s="13">
        <v>7</v>
      </c>
      <c r="C146" s="16" t="s">
        <v>277</v>
      </c>
    </row>
    <row r="147" spans="1:3" ht="15" customHeight="1">
      <c r="A147" s="3" t="s">
        <v>138</v>
      </c>
      <c r="B147" s="13">
        <v>5</v>
      </c>
      <c r="C147" s="16" t="s">
        <v>277</v>
      </c>
    </row>
    <row r="148" spans="1:3" ht="15" customHeight="1">
      <c r="A148" s="3" t="s">
        <v>139</v>
      </c>
      <c r="B148" s="13">
        <v>4</v>
      </c>
      <c r="C148" s="16" t="s">
        <v>277</v>
      </c>
    </row>
    <row r="149" spans="1:3" ht="15" customHeight="1">
      <c r="A149" s="3" t="s">
        <v>140</v>
      </c>
      <c r="B149" s="13">
        <v>1</v>
      </c>
      <c r="C149" s="16" t="s">
        <v>277</v>
      </c>
    </row>
    <row r="150" spans="1:3" ht="15" customHeight="1">
      <c r="A150" s="3" t="s">
        <v>141</v>
      </c>
      <c r="B150" s="13">
        <v>41</v>
      </c>
      <c r="C150" s="16" t="s">
        <v>277</v>
      </c>
    </row>
    <row r="151" spans="1:3" ht="15" customHeight="1">
      <c r="A151" s="3" t="s">
        <v>142</v>
      </c>
      <c r="B151" s="13">
        <v>4</v>
      </c>
      <c r="C151" s="16" t="s">
        <v>277</v>
      </c>
    </row>
    <row r="152" spans="1:3" ht="15" customHeight="1">
      <c r="A152" s="3" t="s">
        <v>143</v>
      </c>
      <c r="B152" s="13">
        <v>1</v>
      </c>
      <c r="C152" s="16" t="s">
        <v>277</v>
      </c>
    </row>
    <row r="153" spans="1:3" ht="15" customHeight="1">
      <c r="A153" s="3" t="s">
        <v>144</v>
      </c>
      <c r="B153" s="13">
        <v>3</v>
      </c>
      <c r="C153" s="16" t="s">
        <v>277</v>
      </c>
    </row>
    <row r="154" spans="1:3" ht="15" customHeight="1">
      <c r="A154" s="3" t="s">
        <v>145</v>
      </c>
      <c r="B154" s="13">
        <v>14</v>
      </c>
      <c r="C154" s="16" t="s">
        <v>277</v>
      </c>
    </row>
    <row r="155" spans="1:3" ht="15" customHeight="1">
      <c r="A155" s="3" t="s">
        <v>146</v>
      </c>
      <c r="B155" s="13">
        <v>2</v>
      </c>
      <c r="C155" s="16" t="s">
        <v>277</v>
      </c>
    </row>
    <row r="156" spans="1:3" ht="15" customHeight="1">
      <c r="A156" s="3" t="s">
        <v>147</v>
      </c>
      <c r="B156" s="13">
        <v>1</v>
      </c>
      <c r="C156" s="16" t="s">
        <v>277</v>
      </c>
    </row>
    <row r="157" spans="1:3" ht="15" customHeight="1">
      <c r="A157" s="3" t="s">
        <v>148</v>
      </c>
      <c r="B157" s="13">
        <v>1</v>
      </c>
      <c r="C157" s="16" t="s">
        <v>277</v>
      </c>
    </row>
    <row r="158" spans="1:3" ht="15" customHeight="1">
      <c r="A158" s="3" t="s">
        <v>149</v>
      </c>
      <c r="B158" s="13">
        <v>1</v>
      </c>
      <c r="C158" s="16" t="s">
        <v>277</v>
      </c>
    </row>
    <row r="159" spans="1:3" ht="15" customHeight="1">
      <c r="A159" s="3" t="s">
        <v>150</v>
      </c>
      <c r="B159" s="13">
        <v>1</v>
      </c>
      <c r="C159" s="16" t="s">
        <v>277</v>
      </c>
    </row>
    <row r="160" spans="1:3" ht="15" customHeight="1">
      <c r="A160" s="3" t="s">
        <v>151</v>
      </c>
      <c r="B160" s="13">
        <v>5</v>
      </c>
      <c r="C160" s="16" t="s">
        <v>277</v>
      </c>
    </row>
    <row r="161" spans="1:3" ht="15" customHeight="1">
      <c r="A161" s="3" t="s">
        <v>152</v>
      </c>
      <c r="B161" s="13">
        <v>13</v>
      </c>
      <c r="C161" s="16" t="s">
        <v>277</v>
      </c>
    </row>
    <row r="162" spans="1:3" ht="15" customHeight="1">
      <c r="A162" s="3" t="s">
        <v>153</v>
      </c>
      <c r="B162" s="13">
        <v>16</v>
      </c>
      <c r="C162" s="16" t="s">
        <v>277</v>
      </c>
    </row>
    <row r="163" spans="1:3" ht="15" customHeight="1">
      <c r="A163" s="3" t="s">
        <v>154</v>
      </c>
      <c r="B163" s="13">
        <v>10</v>
      </c>
      <c r="C163" s="16" t="s">
        <v>277</v>
      </c>
    </row>
    <row r="164" spans="1:3" ht="15" customHeight="1">
      <c r="A164" s="3" t="s">
        <v>155</v>
      </c>
      <c r="B164" s="13">
        <v>43</v>
      </c>
      <c r="C164" s="16" t="s">
        <v>277</v>
      </c>
    </row>
    <row r="165" spans="1:3" ht="15" customHeight="1">
      <c r="A165" s="3" t="s">
        <v>156</v>
      </c>
      <c r="B165" s="13">
        <v>28</v>
      </c>
      <c r="C165" s="16" t="s">
        <v>277</v>
      </c>
    </row>
    <row r="166" spans="1:3" ht="15" customHeight="1">
      <c r="A166" s="3" t="s">
        <v>157</v>
      </c>
      <c r="B166" s="13">
        <v>23</v>
      </c>
      <c r="C166" s="16" t="s">
        <v>277</v>
      </c>
    </row>
    <row r="167" spans="1:3" ht="15" customHeight="1">
      <c r="A167" s="3" t="s">
        <v>158</v>
      </c>
      <c r="B167" s="13">
        <v>14</v>
      </c>
      <c r="C167" s="16" t="s">
        <v>277</v>
      </c>
    </row>
    <row r="168" spans="1:3" ht="15" customHeight="1">
      <c r="A168" s="3" t="s">
        <v>159</v>
      </c>
      <c r="B168" s="13">
        <v>19</v>
      </c>
      <c r="C168" s="16" t="s">
        <v>277</v>
      </c>
    </row>
    <row r="169" spans="1:3" ht="15" customHeight="1">
      <c r="A169" s="3" t="s">
        <v>160</v>
      </c>
      <c r="B169" s="13">
        <v>10</v>
      </c>
      <c r="C169" s="16" t="s">
        <v>277</v>
      </c>
    </row>
    <row r="170" spans="1:3" ht="15" customHeight="1">
      <c r="A170" s="3" t="s">
        <v>161</v>
      </c>
      <c r="B170" s="13">
        <v>13</v>
      </c>
      <c r="C170" s="16" t="s">
        <v>277</v>
      </c>
    </row>
    <row r="171" spans="1:3" ht="15" customHeight="1">
      <c r="A171" s="3" t="s">
        <v>162</v>
      </c>
      <c r="B171" s="13">
        <v>1</v>
      </c>
      <c r="C171" s="16" t="s">
        <v>277</v>
      </c>
    </row>
    <row r="172" spans="1:3" ht="15" customHeight="1">
      <c r="A172" s="3" t="s">
        <v>163</v>
      </c>
      <c r="B172" s="13">
        <v>11</v>
      </c>
      <c r="C172" s="16" t="s">
        <v>277</v>
      </c>
    </row>
    <row r="173" spans="1:3" ht="15" customHeight="1">
      <c r="A173" s="3" t="s">
        <v>164</v>
      </c>
      <c r="B173" s="13">
        <v>6</v>
      </c>
      <c r="C173" s="16" t="s">
        <v>277</v>
      </c>
    </row>
    <row r="174" spans="1:3" ht="15" customHeight="1">
      <c r="A174" s="3" t="s">
        <v>165</v>
      </c>
      <c r="B174" s="13">
        <v>3</v>
      </c>
      <c r="C174" s="16" t="s">
        <v>277</v>
      </c>
    </row>
    <row r="175" spans="1:3" ht="15" customHeight="1">
      <c r="A175" s="3" t="s">
        <v>166</v>
      </c>
      <c r="B175" s="13">
        <v>16</v>
      </c>
      <c r="C175" s="16" t="s">
        <v>277</v>
      </c>
    </row>
    <row r="176" spans="1:3" ht="15" customHeight="1">
      <c r="A176" s="3" t="s">
        <v>167</v>
      </c>
      <c r="B176" s="13">
        <v>1</v>
      </c>
      <c r="C176" s="16" t="s">
        <v>277</v>
      </c>
    </row>
    <row r="177" spans="1:3" ht="15" customHeight="1">
      <c r="A177" s="3" t="s">
        <v>168</v>
      </c>
      <c r="B177" s="13">
        <v>5</v>
      </c>
      <c r="C177" s="16" t="s">
        <v>277</v>
      </c>
    </row>
    <row r="178" spans="1:3" ht="15" customHeight="1">
      <c r="A178" s="3" t="s">
        <v>169</v>
      </c>
      <c r="B178" s="13">
        <v>7</v>
      </c>
      <c r="C178" s="16" t="s">
        <v>277</v>
      </c>
    </row>
    <row r="179" spans="1:3" ht="15" customHeight="1">
      <c r="A179" s="3" t="s">
        <v>170</v>
      </c>
      <c r="B179" s="13">
        <v>1</v>
      </c>
      <c r="C179" s="16" t="s">
        <v>277</v>
      </c>
    </row>
    <row r="180" spans="1:3" ht="15" customHeight="1">
      <c r="A180" s="3" t="s">
        <v>171</v>
      </c>
      <c r="B180" s="13">
        <v>3</v>
      </c>
      <c r="C180" s="16" t="s">
        <v>277</v>
      </c>
    </row>
    <row r="181" spans="1:3" ht="15" customHeight="1">
      <c r="A181" s="3" t="s">
        <v>172</v>
      </c>
      <c r="B181" s="13">
        <v>3</v>
      </c>
      <c r="C181" s="16" t="s">
        <v>277</v>
      </c>
    </row>
    <row r="182" spans="1:3" ht="15" customHeight="1">
      <c r="A182" s="3" t="s">
        <v>173</v>
      </c>
      <c r="B182" s="13">
        <v>7</v>
      </c>
      <c r="C182" s="16" t="s">
        <v>277</v>
      </c>
    </row>
    <row r="183" spans="1:3" ht="15" customHeight="1">
      <c r="A183" s="3" t="s">
        <v>174</v>
      </c>
      <c r="B183" s="13">
        <v>1</v>
      </c>
      <c r="C183" s="16" t="s">
        <v>277</v>
      </c>
    </row>
    <row r="184" spans="1:3" ht="15" customHeight="1">
      <c r="A184" s="3" t="s">
        <v>175</v>
      </c>
      <c r="B184" s="13">
        <v>8</v>
      </c>
      <c r="C184" s="16" t="s">
        <v>277</v>
      </c>
    </row>
    <row r="185" spans="1:3" ht="15" customHeight="1">
      <c r="A185" s="3" t="s">
        <v>176</v>
      </c>
      <c r="B185" s="13">
        <v>11</v>
      </c>
      <c r="C185" s="16" t="s">
        <v>277</v>
      </c>
    </row>
    <row r="186" spans="1:3" ht="15" customHeight="1">
      <c r="A186" s="3" t="s">
        <v>177</v>
      </c>
      <c r="B186" s="13">
        <v>18</v>
      </c>
      <c r="C186" s="16" t="s">
        <v>277</v>
      </c>
    </row>
    <row r="187" spans="1:3" ht="15" customHeight="1">
      <c r="A187" s="3" t="s">
        <v>178</v>
      </c>
      <c r="B187" s="13">
        <v>4</v>
      </c>
      <c r="C187" s="16" t="s">
        <v>277</v>
      </c>
    </row>
    <row r="188" spans="1:3" ht="15" customHeight="1">
      <c r="A188" s="3" t="s">
        <v>179</v>
      </c>
      <c r="B188" s="13">
        <v>3</v>
      </c>
      <c r="C188" s="16" t="s">
        <v>277</v>
      </c>
    </row>
    <row r="189" spans="1:3" ht="15" customHeight="1">
      <c r="A189" s="3" t="s">
        <v>180</v>
      </c>
      <c r="B189" s="13">
        <v>4</v>
      </c>
      <c r="C189" s="16" t="s">
        <v>277</v>
      </c>
    </row>
    <row r="190" spans="1:3" ht="15" customHeight="1">
      <c r="A190" s="3" t="s">
        <v>181</v>
      </c>
      <c r="B190" s="13">
        <v>59</v>
      </c>
      <c r="C190" s="16" t="s">
        <v>277</v>
      </c>
    </row>
    <row r="191" spans="1:3" ht="15" customHeight="1">
      <c r="A191" s="3" t="s">
        <v>182</v>
      </c>
      <c r="B191" s="13">
        <v>1</v>
      </c>
      <c r="C191" s="16" t="s">
        <v>277</v>
      </c>
    </row>
    <row r="192" spans="1:3" ht="15" customHeight="1">
      <c r="A192" s="3" t="s">
        <v>183</v>
      </c>
      <c r="B192" s="13">
        <v>1</v>
      </c>
      <c r="C192" s="16" t="s">
        <v>277</v>
      </c>
    </row>
    <row r="193" spans="1:3" ht="15" customHeight="1">
      <c r="A193" s="3" t="s">
        <v>184</v>
      </c>
      <c r="B193" s="13">
        <v>7</v>
      </c>
      <c r="C193" s="16" t="s">
        <v>277</v>
      </c>
    </row>
    <row r="194" spans="1:3" ht="15" customHeight="1">
      <c r="A194" s="3" t="s">
        <v>185</v>
      </c>
      <c r="B194" s="13">
        <v>1</v>
      </c>
      <c r="C194" s="16" t="s">
        <v>277</v>
      </c>
    </row>
    <row r="195" spans="1:3" ht="15" customHeight="1">
      <c r="A195" s="3" t="s">
        <v>186</v>
      </c>
      <c r="B195" s="13">
        <v>5</v>
      </c>
      <c r="C195" s="16" t="s">
        <v>277</v>
      </c>
    </row>
    <row r="196" spans="1:3" ht="15" customHeight="1">
      <c r="A196" s="3" t="s">
        <v>68</v>
      </c>
      <c r="B196" s="13">
        <v>25</v>
      </c>
      <c r="C196" s="16" t="s">
        <v>277</v>
      </c>
    </row>
    <row r="197" spans="1:3" ht="15" customHeight="1">
      <c r="A197" s="3" t="s">
        <v>187</v>
      </c>
      <c r="B197" s="13">
        <v>1</v>
      </c>
      <c r="C197" s="16" t="s">
        <v>277</v>
      </c>
    </row>
    <row r="198" spans="1:3" ht="15" customHeight="1">
      <c r="A198" s="3" t="s">
        <v>188</v>
      </c>
      <c r="B198" s="13">
        <v>1</v>
      </c>
      <c r="C198" s="16" t="s">
        <v>277</v>
      </c>
    </row>
    <row r="199" spans="1:3" ht="15" customHeight="1">
      <c r="A199" s="3" t="s">
        <v>189</v>
      </c>
      <c r="B199" s="13">
        <v>1</v>
      </c>
      <c r="C199" s="16" t="s">
        <v>277</v>
      </c>
    </row>
    <row r="200" spans="1:3" ht="15" customHeight="1">
      <c r="A200" s="3" t="s">
        <v>190</v>
      </c>
      <c r="B200" s="13">
        <v>10</v>
      </c>
      <c r="C200" s="16" t="s">
        <v>277</v>
      </c>
    </row>
    <row r="201" spans="1:3" ht="15" customHeight="1">
      <c r="A201" s="3" t="s">
        <v>191</v>
      </c>
      <c r="B201" s="13">
        <v>8</v>
      </c>
      <c r="C201" s="16" t="s">
        <v>277</v>
      </c>
    </row>
    <row r="202" spans="1:3" ht="15" customHeight="1">
      <c r="A202" s="3" t="s">
        <v>192</v>
      </c>
      <c r="B202" s="13">
        <v>3</v>
      </c>
      <c r="C202" s="16" t="s">
        <v>277</v>
      </c>
    </row>
    <row r="203" spans="1:3" ht="15" customHeight="1">
      <c r="A203" s="3" t="s">
        <v>193</v>
      </c>
      <c r="B203" s="13">
        <v>1</v>
      </c>
      <c r="C203" s="16" t="s">
        <v>277</v>
      </c>
    </row>
    <row r="204" spans="1:3" ht="15" customHeight="1">
      <c r="A204" s="3" t="s">
        <v>194</v>
      </c>
      <c r="B204" s="13">
        <v>32</v>
      </c>
      <c r="C204" s="16" t="s">
        <v>277</v>
      </c>
    </row>
    <row r="205" spans="1:3" ht="15" customHeight="1">
      <c r="A205" s="3" t="s">
        <v>195</v>
      </c>
      <c r="B205" s="13">
        <v>9</v>
      </c>
      <c r="C205" s="16" t="s">
        <v>277</v>
      </c>
    </row>
    <row r="206" spans="1:3" ht="15" customHeight="1">
      <c r="A206" s="3" t="s">
        <v>196</v>
      </c>
      <c r="B206" s="13">
        <v>5</v>
      </c>
      <c r="C206" s="16" t="s">
        <v>277</v>
      </c>
    </row>
    <row r="207" spans="1:3" ht="15" customHeight="1">
      <c r="A207" s="3" t="s">
        <v>197</v>
      </c>
      <c r="B207" s="13">
        <v>17</v>
      </c>
      <c r="C207" s="16" t="s">
        <v>277</v>
      </c>
    </row>
    <row r="208" spans="1:3" ht="15" customHeight="1">
      <c r="A208" s="3" t="s">
        <v>198</v>
      </c>
      <c r="B208" s="13">
        <v>3</v>
      </c>
      <c r="C208" s="16" t="s">
        <v>277</v>
      </c>
    </row>
    <row r="209" spans="1:3" ht="15" customHeight="1">
      <c r="A209" s="3" t="s">
        <v>199</v>
      </c>
      <c r="B209" s="13">
        <v>1</v>
      </c>
      <c r="C209" s="16" t="s">
        <v>277</v>
      </c>
    </row>
    <row r="210" spans="1:3" ht="15" customHeight="1">
      <c r="A210" s="3" t="s">
        <v>200</v>
      </c>
      <c r="B210" s="13">
        <v>1</v>
      </c>
      <c r="C210" s="16" t="s">
        <v>277</v>
      </c>
    </row>
    <row r="211" spans="1:3" ht="15" customHeight="1">
      <c r="A211" s="3" t="s">
        <v>201</v>
      </c>
      <c r="B211" s="13">
        <v>1</v>
      </c>
      <c r="C211" s="16" t="s">
        <v>277</v>
      </c>
    </row>
    <row r="212" spans="1:3" ht="15" customHeight="1">
      <c r="A212" s="3" t="s">
        <v>202</v>
      </c>
      <c r="B212" s="13">
        <v>1</v>
      </c>
      <c r="C212" s="16" t="s">
        <v>277</v>
      </c>
    </row>
    <row r="213" spans="1:3" ht="15" customHeight="1">
      <c r="A213" s="3" t="s">
        <v>203</v>
      </c>
      <c r="B213" s="13">
        <v>3</v>
      </c>
      <c r="C213" s="16" t="s">
        <v>277</v>
      </c>
    </row>
    <row r="214" spans="1:3" ht="15" customHeight="1">
      <c r="A214" s="3" t="s">
        <v>204</v>
      </c>
      <c r="B214" s="13">
        <v>5</v>
      </c>
      <c r="C214" s="16" t="s">
        <v>277</v>
      </c>
    </row>
    <row r="215" spans="1:3" ht="15" customHeight="1">
      <c r="A215" s="3" t="s">
        <v>205</v>
      </c>
      <c r="B215" s="13">
        <v>6</v>
      </c>
      <c r="C215" s="16" t="s">
        <v>277</v>
      </c>
    </row>
    <row r="216" spans="1:3" ht="15" customHeight="1">
      <c r="A216" s="3" t="s">
        <v>206</v>
      </c>
      <c r="B216" s="13">
        <v>3</v>
      </c>
      <c r="C216" s="16" t="s">
        <v>277</v>
      </c>
    </row>
    <row r="217" spans="1:3" ht="15" customHeight="1">
      <c r="A217" s="3" t="s">
        <v>207</v>
      </c>
      <c r="B217" s="13">
        <v>6</v>
      </c>
      <c r="C217" s="16" t="s">
        <v>277</v>
      </c>
    </row>
    <row r="218" spans="1:3" ht="15" customHeight="1">
      <c r="A218" s="3" t="s">
        <v>208</v>
      </c>
      <c r="B218" s="13">
        <v>15</v>
      </c>
      <c r="C218" s="16" t="s">
        <v>277</v>
      </c>
    </row>
    <row r="219" spans="1:3" ht="15" customHeight="1">
      <c r="A219" s="3" t="s">
        <v>209</v>
      </c>
      <c r="B219" s="13">
        <v>7</v>
      </c>
      <c r="C219" s="16" t="s">
        <v>277</v>
      </c>
    </row>
    <row r="220" spans="1:3" ht="15" customHeight="1">
      <c r="A220" s="3" t="s">
        <v>210</v>
      </c>
      <c r="B220" s="13">
        <v>1</v>
      </c>
      <c r="C220" s="16" t="s">
        <v>277</v>
      </c>
    </row>
    <row r="221" spans="1:3" ht="15" customHeight="1">
      <c r="A221" s="3" t="s">
        <v>211</v>
      </c>
      <c r="B221" s="13">
        <v>1</v>
      </c>
      <c r="C221" s="16" t="s">
        <v>277</v>
      </c>
    </row>
    <row r="222" spans="1:3" ht="15" customHeight="1">
      <c r="A222" s="3" t="s">
        <v>212</v>
      </c>
      <c r="B222" s="13">
        <v>3</v>
      </c>
      <c r="C222" s="16" t="s">
        <v>277</v>
      </c>
    </row>
    <row r="223" spans="1:3" ht="15" customHeight="1">
      <c r="A223" s="3" t="s">
        <v>213</v>
      </c>
      <c r="B223" s="13">
        <v>3</v>
      </c>
      <c r="C223" s="16" t="s">
        <v>277</v>
      </c>
    </row>
    <row r="224" spans="1:3" ht="15" customHeight="1">
      <c r="A224" s="3" t="s">
        <v>214</v>
      </c>
      <c r="B224" s="13">
        <v>1</v>
      </c>
      <c r="C224" s="16" t="s">
        <v>277</v>
      </c>
    </row>
    <row r="225" spans="1:3" ht="15" customHeight="1">
      <c r="A225" s="3" t="s">
        <v>215</v>
      </c>
      <c r="B225" s="13">
        <v>33</v>
      </c>
      <c r="C225" s="16" t="s">
        <v>277</v>
      </c>
    </row>
    <row r="226" spans="1:3" ht="15" customHeight="1">
      <c r="A226" s="3" t="s">
        <v>216</v>
      </c>
      <c r="B226" s="13">
        <v>18</v>
      </c>
      <c r="C226" s="16" t="s">
        <v>277</v>
      </c>
    </row>
    <row r="227" spans="1:3" ht="15" customHeight="1">
      <c r="A227" s="3" t="s">
        <v>217</v>
      </c>
      <c r="B227" s="13">
        <v>1</v>
      </c>
      <c r="C227" s="16" t="s">
        <v>277</v>
      </c>
    </row>
    <row r="228" spans="1:3" ht="15" customHeight="1">
      <c r="A228" s="3" t="s">
        <v>218</v>
      </c>
      <c r="B228" s="13">
        <v>2</v>
      </c>
      <c r="C228" s="16" t="s">
        <v>277</v>
      </c>
    </row>
    <row r="229" spans="1:3" ht="15" customHeight="1">
      <c r="A229" s="3" t="s">
        <v>219</v>
      </c>
      <c r="B229" s="13">
        <v>3</v>
      </c>
      <c r="C229" s="16" t="s">
        <v>277</v>
      </c>
    </row>
    <row r="230" spans="1:3" ht="15" customHeight="1">
      <c r="A230" s="3" t="s">
        <v>220</v>
      </c>
      <c r="B230" s="13">
        <v>7</v>
      </c>
      <c r="C230" s="16" t="s">
        <v>277</v>
      </c>
    </row>
    <row r="231" spans="1:3" ht="15" customHeight="1">
      <c r="A231" s="3" t="s">
        <v>221</v>
      </c>
      <c r="B231" s="13">
        <v>1</v>
      </c>
      <c r="C231" s="16" t="s">
        <v>277</v>
      </c>
    </row>
    <row r="232" spans="1:3" ht="15" customHeight="1">
      <c r="A232" s="3" t="s">
        <v>222</v>
      </c>
      <c r="B232" s="13">
        <v>2</v>
      </c>
      <c r="C232" s="16" t="s">
        <v>277</v>
      </c>
    </row>
    <row r="233" spans="1:3" ht="15" customHeight="1">
      <c r="A233" s="3" t="s">
        <v>223</v>
      </c>
      <c r="B233" s="13">
        <v>14</v>
      </c>
      <c r="C233" s="16" t="s">
        <v>277</v>
      </c>
    </row>
    <row r="234" spans="1:3" ht="15" customHeight="1">
      <c r="A234" s="3" t="s">
        <v>224</v>
      </c>
      <c r="B234" s="13">
        <v>13</v>
      </c>
      <c r="C234" s="16" t="s">
        <v>277</v>
      </c>
    </row>
    <row r="235" spans="1:3" ht="15" customHeight="1">
      <c r="A235" s="3" t="s">
        <v>225</v>
      </c>
      <c r="B235" s="13">
        <v>3</v>
      </c>
      <c r="C235" s="16" t="s">
        <v>277</v>
      </c>
    </row>
    <row r="236" spans="1:3" ht="15" customHeight="1">
      <c r="A236" s="3" t="s">
        <v>226</v>
      </c>
      <c r="B236" s="13">
        <v>25</v>
      </c>
      <c r="C236" s="16" t="s">
        <v>277</v>
      </c>
    </row>
    <row r="237" spans="1:3" ht="15" customHeight="1">
      <c r="A237" s="3" t="s">
        <v>227</v>
      </c>
      <c r="B237" s="13">
        <v>1</v>
      </c>
      <c r="C237" s="16" t="s">
        <v>277</v>
      </c>
    </row>
    <row r="238" spans="1:3" ht="15" customHeight="1">
      <c r="A238" s="3" t="s">
        <v>228</v>
      </c>
      <c r="B238" s="13">
        <v>2</v>
      </c>
      <c r="C238" s="16" t="s">
        <v>277</v>
      </c>
    </row>
    <row r="239" spans="1:3" ht="15" customHeight="1">
      <c r="A239" s="3" t="s">
        <v>229</v>
      </c>
      <c r="B239" s="13">
        <v>3</v>
      </c>
      <c r="C239" s="16" t="s">
        <v>277</v>
      </c>
    </row>
    <row r="240" spans="1:3" ht="15" customHeight="1">
      <c r="A240" s="3" t="s">
        <v>230</v>
      </c>
      <c r="B240" s="13">
        <v>6</v>
      </c>
      <c r="C240" s="16" t="s">
        <v>277</v>
      </c>
    </row>
    <row r="241" spans="1:3" ht="15" customHeight="1">
      <c r="A241" s="3" t="s">
        <v>231</v>
      </c>
      <c r="B241" s="13">
        <v>1</v>
      </c>
      <c r="C241" s="16" t="s">
        <v>277</v>
      </c>
    </row>
    <row r="242" spans="1:3" ht="15" customHeight="1">
      <c r="A242" s="3" t="s">
        <v>232</v>
      </c>
      <c r="B242" s="13">
        <v>1</v>
      </c>
      <c r="C242" s="16" t="s">
        <v>277</v>
      </c>
    </row>
    <row r="243" spans="1:3" ht="15" customHeight="1">
      <c r="A243" s="3" t="s">
        <v>233</v>
      </c>
      <c r="B243" s="13">
        <v>1</v>
      </c>
      <c r="C243" s="16" t="s">
        <v>277</v>
      </c>
    </row>
    <row r="244" spans="1:3" ht="15" customHeight="1">
      <c r="A244" s="3" t="s">
        <v>234</v>
      </c>
      <c r="B244" s="13">
        <v>3</v>
      </c>
      <c r="C244" s="16" t="s">
        <v>277</v>
      </c>
    </row>
    <row r="245" spans="1:3" ht="15" customHeight="1">
      <c r="A245" s="3" t="s">
        <v>235</v>
      </c>
      <c r="B245" s="13">
        <v>55</v>
      </c>
      <c r="C245" s="16" t="s">
        <v>277</v>
      </c>
    </row>
    <row r="246" spans="1:3" ht="15" customHeight="1">
      <c r="A246" s="3" t="s">
        <v>236</v>
      </c>
      <c r="B246" s="13">
        <v>2</v>
      </c>
      <c r="C246" s="16" t="s">
        <v>277</v>
      </c>
    </row>
    <row r="247" spans="1:3" ht="15" customHeight="1">
      <c r="A247" s="3" t="s">
        <v>237</v>
      </c>
      <c r="B247" s="13">
        <v>6</v>
      </c>
      <c r="C247" s="16" t="s">
        <v>277</v>
      </c>
    </row>
    <row r="248" spans="1:3" ht="15" customHeight="1">
      <c r="A248" s="3" t="s">
        <v>238</v>
      </c>
      <c r="B248" s="13">
        <v>2</v>
      </c>
      <c r="C248" s="16" t="s">
        <v>277</v>
      </c>
    </row>
    <row r="249" spans="1:3" ht="15" customHeight="1">
      <c r="A249" s="3" t="s">
        <v>239</v>
      </c>
      <c r="B249" s="13">
        <v>17</v>
      </c>
      <c r="C249" s="16" t="s">
        <v>277</v>
      </c>
    </row>
    <row r="250" spans="1:3" ht="15" customHeight="1">
      <c r="A250" s="3" t="s">
        <v>240</v>
      </c>
      <c r="B250" s="13">
        <v>14</v>
      </c>
      <c r="C250" s="16" t="s">
        <v>277</v>
      </c>
    </row>
    <row r="251" spans="1:3" ht="15" customHeight="1">
      <c r="A251" s="3" t="s">
        <v>241</v>
      </c>
      <c r="B251" s="13">
        <v>1</v>
      </c>
      <c r="C251" s="16" t="s">
        <v>277</v>
      </c>
    </row>
    <row r="252" spans="1:3" ht="15" customHeight="1">
      <c r="A252" s="3" t="s">
        <v>242</v>
      </c>
      <c r="B252" s="13">
        <v>1</v>
      </c>
      <c r="C252" s="16" t="s">
        <v>277</v>
      </c>
    </row>
    <row r="253" spans="1:3" ht="15" customHeight="1">
      <c r="A253" s="3" t="s">
        <v>243</v>
      </c>
      <c r="B253" s="13">
        <v>12</v>
      </c>
      <c r="C253" s="16" t="s">
        <v>277</v>
      </c>
    </row>
    <row r="254" spans="1:3" ht="15" customHeight="1">
      <c r="A254" s="3" t="s">
        <v>244</v>
      </c>
      <c r="B254" s="13">
        <v>1</v>
      </c>
      <c r="C254" s="16" t="s">
        <v>277</v>
      </c>
    </row>
    <row r="255" spans="1:3" ht="15" customHeight="1">
      <c r="A255" s="3" t="s">
        <v>245</v>
      </c>
      <c r="B255" s="13">
        <v>1</v>
      </c>
      <c r="C255" s="16" t="s">
        <v>277</v>
      </c>
    </row>
    <row r="256" spans="1:3" ht="15" customHeight="1">
      <c r="A256" s="3" t="s">
        <v>246</v>
      </c>
      <c r="B256" s="13">
        <v>1</v>
      </c>
      <c r="C256" s="16" t="s">
        <v>277</v>
      </c>
    </row>
    <row r="257" spans="1:3" ht="15" customHeight="1">
      <c r="A257" s="3" t="s">
        <v>247</v>
      </c>
      <c r="B257" s="13">
        <v>1</v>
      </c>
      <c r="C257" s="16" t="s">
        <v>277</v>
      </c>
    </row>
    <row r="258" spans="1:3" ht="15" customHeight="1">
      <c r="A258" s="3" t="s">
        <v>248</v>
      </c>
      <c r="B258" s="13">
        <v>1</v>
      </c>
      <c r="C258" s="16" t="s">
        <v>277</v>
      </c>
    </row>
    <row r="259" spans="1:3" ht="15" customHeight="1">
      <c r="A259" s="3" t="s">
        <v>249</v>
      </c>
      <c r="B259" s="13">
        <v>12</v>
      </c>
      <c r="C259" s="16" t="s">
        <v>277</v>
      </c>
    </row>
    <row r="260" spans="1:3" ht="15" customHeight="1">
      <c r="A260" s="3" t="s">
        <v>250</v>
      </c>
      <c r="B260" s="13">
        <v>27</v>
      </c>
      <c r="C260" s="16" t="s">
        <v>277</v>
      </c>
    </row>
    <row r="261" spans="1:3" ht="15" customHeight="1">
      <c r="A261" s="3" t="s">
        <v>251</v>
      </c>
      <c r="B261" s="13">
        <v>10</v>
      </c>
      <c r="C261" s="16" t="s">
        <v>277</v>
      </c>
    </row>
    <row r="262" spans="1:3" ht="15" customHeight="1">
      <c r="A262" s="3" t="s">
        <v>252</v>
      </c>
      <c r="B262" s="13">
        <v>6</v>
      </c>
      <c r="C262" s="16" t="s">
        <v>277</v>
      </c>
    </row>
    <row r="263" spans="1:3" ht="47.45" customHeight="1">
      <c r="A263" s="4" t="s">
        <v>253</v>
      </c>
      <c r="B263" s="14">
        <f>SUM(B2:B262)</f>
        <v>1932</v>
      </c>
      <c r="C263" s="5"/>
    </row>
  </sheetData>
  <phoneticPr fontId="0" type="noConversion"/>
  <pageMargins left="0.7" right="0.7" top="0.75" bottom="0.75" header="0.3" footer="0.3"/>
  <pageSetup fitToHeight="0" orientation="portrait" r:id="rId1"/>
  <headerFooter>
    <oddFooter>&amp;C&amp;"Helvetica,Regular"&amp;11&amp;K000000&amp;P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9"/>
  <sheetViews>
    <sheetView showGridLines="0" workbookViewId="0">
      <selection activeCell="A39" sqref="A39"/>
    </sheetView>
  </sheetViews>
  <sheetFormatPr defaultColWidth="8.85546875" defaultRowHeight="15" customHeight="1"/>
  <cols>
    <col min="1" max="1" width="27" style="1" customWidth="1"/>
    <col min="2" max="2" width="13.28515625" style="19" customWidth="1"/>
    <col min="3" max="3" width="13.28515625" style="1" customWidth="1"/>
    <col min="4" max="16384" width="8.85546875" style="1"/>
  </cols>
  <sheetData>
    <row r="1" spans="1:3" ht="30" customHeight="1">
      <c r="A1" s="17"/>
    </row>
    <row r="2" spans="1:3" ht="42.75" customHeight="1">
      <c r="A2" s="2" t="s">
        <v>0</v>
      </c>
      <c r="B2" s="18" t="s">
        <v>276</v>
      </c>
      <c r="C2" s="2" t="s">
        <v>1</v>
      </c>
    </row>
    <row r="3" spans="1:3" ht="15" customHeight="1">
      <c r="A3" s="3" t="s">
        <v>254</v>
      </c>
      <c r="B3" s="13">
        <v>2</v>
      </c>
      <c r="C3" s="6" t="s">
        <v>255</v>
      </c>
    </row>
    <row r="4" spans="1:3" ht="15" customHeight="1">
      <c r="A4" s="3" t="s">
        <v>256</v>
      </c>
      <c r="B4" s="13">
        <v>3</v>
      </c>
      <c r="C4" s="6" t="s">
        <v>255</v>
      </c>
    </row>
    <row r="5" spans="1:3" ht="15" customHeight="1">
      <c r="A5" s="3" t="s">
        <v>257</v>
      </c>
      <c r="B5" s="13">
        <v>4</v>
      </c>
      <c r="C5" s="6" t="s">
        <v>255</v>
      </c>
    </row>
    <row r="6" spans="1:3" ht="15" customHeight="1">
      <c r="A6" s="3" t="s">
        <v>258</v>
      </c>
      <c r="B6" s="13">
        <v>4</v>
      </c>
      <c r="C6" s="6" t="s">
        <v>255</v>
      </c>
    </row>
    <row r="7" spans="1:3" ht="15" customHeight="1">
      <c r="A7" s="3" t="s">
        <v>259</v>
      </c>
      <c r="B7" s="13">
        <v>2</v>
      </c>
      <c r="C7" s="6" t="s">
        <v>255</v>
      </c>
    </row>
    <row r="8" spans="1:3" ht="15" customHeight="1">
      <c r="A8" s="3" t="s">
        <v>260</v>
      </c>
      <c r="B8" s="13">
        <v>7</v>
      </c>
      <c r="C8" s="6" t="s">
        <v>255</v>
      </c>
    </row>
    <row r="9" spans="1:3" ht="15" customHeight="1">
      <c r="A9" s="3" t="s">
        <v>261</v>
      </c>
      <c r="B9" s="13">
        <v>4</v>
      </c>
      <c r="C9" s="6" t="s">
        <v>255</v>
      </c>
    </row>
    <row r="10" spans="1:3" ht="15" customHeight="1">
      <c r="A10" s="3" t="s">
        <v>262</v>
      </c>
      <c r="B10" s="13">
        <v>3</v>
      </c>
      <c r="C10" s="6" t="s">
        <v>255</v>
      </c>
    </row>
    <row r="11" spans="1:3" ht="15" customHeight="1">
      <c r="A11" s="3" t="s">
        <v>263</v>
      </c>
      <c r="B11" s="13">
        <v>28</v>
      </c>
      <c r="C11" s="6" t="s">
        <v>255</v>
      </c>
    </row>
    <row r="12" spans="1:3" ht="15" customHeight="1">
      <c r="A12" s="3" t="s">
        <v>264</v>
      </c>
      <c r="B12" s="13">
        <v>14</v>
      </c>
      <c r="C12" s="6" t="s">
        <v>255</v>
      </c>
    </row>
    <row r="13" spans="1:3" ht="15" customHeight="1">
      <c r="A13" s="3" t="s">
        <v>265</v>
      </c>
      <c r="B13" s="13">
        <v>1</v>
      </c>
      <c r="C13" s="6" t="s">
        <v>255</v>
      </c>
    </row>
    <row r="14" spans="1:3" ht="15" customHeight="1">
      <c r="A14" s="3" t="s">
        <v>266</v>
      </c>
      <c r="B14" s="13">
        <v>19</v>
      </c>
      <c r="C14" s="6" t="s">
        <v>255</v>
      </c>
    </row>
    <row r="15" spans="1:3" ht="15" customHeight="1">
      <c r="A15" s="3" t="s">
        <v>267</v>
      </c>
      <c r="B15" s="13">
        <v>2</v>
      </c>
      <c r="C15" s="6" t="s">
        <v>255</v>
      </c>
    </row>
    <row r="16" spans="1:3" ht="15" customHeight="1">
      <c r="A16" s="3" t="s">
        <v>268</v>
      </c>
      <c r="B16" s="13">
        <v>3</v>
      </c>
      <c r="C16" s="6" t="s">
        <v>255</v>
      </c>
    </row>
    <row r="17" spans="1:256" ht="15" customHeight="1">
      <c r="A17" s="3" t="s">
        <v>269</v>
      </c>
      <c r="B17" s="13">
        <v>6</v>
      </c>
      <c r="C17" s="6" t="s">
        <v>255</v>
      </c>
    </row>
    <row r="18" spans="1:256" ht="15" customHeight="1">
      <c r="A18" s="3" t="s">
        <v>270</v>
      </c>
      <c r="B18" s="13">
        <v>4</v>
      </c>
      <c r="C18" s="6" t="s">
        <v>255</v>
      </c>
    </row>
    <row r="19" spans="1:256" ht="15" customHeight="1">
      <c r="A19" s="3" t="s">
        <v>271</v>
      </c>
      <c r="B19" s="13">
        <v>9</v>
      </c>
      <c r="C19" s="6" t="s">
        <v>255</v>
      </c>
    </row>
    <row r="20" spans="1:256" ht="15" customHeight="1">
      <c r="A20" s="3" t="s">
        <v>272</v>
      </c>
      <c r="B20" s="13">
        <v>1</v>
      </c>
      <c r="C20" s="6" t="s">
        <v>255</v>
      </c>
    </row>
    <row r="21" spans="1:256" ht="15" customHeight="1">
      <c r="A21" s="3" t="s">
        <v>273</v>
      </c>
      <c r="B21" s="13">
        <v>2</v>
      </c>
      <c r="C21" s="6" t="s">
        <v>255</v>
      </c>
    </row>
    <row r="22" spans="1:256" ht="15" customHeight="1">
      <c r="A22" s="3" t="s">
        <v>274</v>
      </c>
      <c r="B22" s="13">
        <v>3</v>
      </c>
      <c r="C22" s="6" t="s">
        <v>255</v>
      </c>
    </row>
    <row r="23" spans="1:256" ht="15" customHeight="1">
      <c r="A23" s="3" t="s">
        <v>275</v>
      </c>
      <c r="B23" s="13">
        <v>1</v>
      </c>
      <c r="C23" s="6" t="s">
        <v>255</v>
      </c>
    </row>
    <row r="24" spans="1:256" s="20" customFormat="1" ht="44.25" customHeight="1">
      <c r="A24" s="7" t="s">
        <v>253</v>
      </c>
      <c r="B24" s="21">
        <f>SUM(B2:B23)</f>
        <v>122</v>
      </c>
      <c r="C24" s="8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ht="15" customHeight="1">
      <c r="A25" s="9"/>
      <c r="B25" s="13"/>
      <c r="C25" s="10"/>
    </row>
    <row r="26" spans="1:256" ht="15" customHeight="1">
      <c r="A26" s="9"/>
      <c r="B26" s="13"/>
      <c r="C26" s="10"/>
    </row>
    <row r="27" spans="1:256" ht="15" customHeight="1">
      <c r="A27" s="9"/>
      <c r="B27" s="13"/>
      <c r="C27" s="10"/>
    </row>
    <row r="28" spans="1:256" ht="15" customHeight="1">
      <c r="A28" s="9"/>
      <c r="B28" s="13"/>
      <c r="C28" s="10"/>
    </row>
    <row r="29" spans="1:256" ht="15" customHeight="1">
      <c r="A29" s="9"/>
      <c r="B29" s="13"/>
      <c r="C29" s="10"/>
    </row>
  </sheetData>
  <phoneticPr fontId="0" type="noConversion"/>
  <pageMargins left="0.7" right="0.7" top="0.75" bottom="0.75" header="0.3" footer="0.3"/>
  <pageSetup fitToHeight="0" orientation="portrait" r:id="rId1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BATHTUBS</vt:lpstr>
      <vt:lpstr>SHOWER TRAYS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Printed>2017-09-19T16:05:50Z</cp:lastPrinted>
  <dcterms:created xsi:type="dcterms:W3CDTF">2018-12-10T09:34:36Z</dcterms:created>
  <dcterms:modified xsi:type="dcterms:W3CDTF">2018-12-10T09:35:11Z</dcterms:modified>
</cp:coreProperties>
</file>