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16608" windowHeight="9432"/>
  </bookViews>
  <sheets>
    <sheet name="COILS" sheetId="1" r:id="rId1"/>
    <sheet name="SLIT" sheetId="2" r:id="rId2"/>
    <sheet name="SHEET" sheetId="3" r:id="rId3"/>
  </sheets>
  <definedNames>
    <definedName name="_xlnm._FilterDatabase" localSheetId="0" hidden="1">COILS!$A$1:$F$233</definedName>
    <definedName name="_xlnm._FilterDatabase" localSheetId="1" hidden="1">SLIT!$A$1:$F$246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<sst xmlns="http://schemas.openxmlformats.org/spreadsheetml/2006/main" count="992" uniqueCount="498">
  <si>
    <t>Batch/Slit No</t>
  </si>
  <si>
    <t>THICKNESS</t>
  </si>
  <si>
    <t>WIDTH</t>
  </si>
  <si>
    <t>Length(mm)</t>
  </si>
  <si>
    <t>GRADE</t>
  </si>
  <si>
    <t>GSM</t>
  </si>
  <si>
    <t>Net wt</t>
  </si>
  <si>
    <t>GI1812006</t>
  </si>
  <si>
    <t>Z 180</t>
  </si>
  <si>
    <t>GI1809023</t>
  </si>
  <si>
    <t>Z 60</t>
  </si>
  <si>
    <t>GI1808997</t>
  </si>
  <si>
    <t>GI1812007</t>
  </si>
  <si>
    <t>GI1812024</t>
  </si>
  <si>
    <t>GI1812040</t>
  </si>
  <si>
    <t>GI1900810</t>
  </si>
  <si>
    <t>GI1900816</t>
  </si>
  <si>
    <t>GS1831922</t>
  </si>
  <si>
    <t>STOCK</t>
  </si>
  <si>
    <t>GS1832704</t>
  </si>
  <si>
    <t>GS1835503</t>
  </si>
  <si>
    <t>GS1835506</t>
  </si>
  <si>
    <t>GS1834188</t>
  </si>
  <si>
    <t>GI1901911</t>
  </si>
  <si>
    <t>GI1901950</t>
  </si>
  <si>
    <t>GI1901944</t>
  </si>
  <si>
    <t>GI1901875</t>
  </si>
  <si>
    <t>GS1832873</t>
  </si>
  <si>
    <t>GS1832881</t>
  </si>
  <si>
    <t>GS1832882</t>
  </si>
  <si>
    <t>GS1832883</t>
  </si>
  <si>
    <t>GS1832884</t>
  </si>
  <si>
    <t>GS1832947</t>
  </si>
  <si>
    <t>GS1832948</t>
  </si>
  <si>
    <t>GS1822695</t>
  </si>
  <si>
    <t>GS1822696</t>
  </si>
  <si>
    <t>GS1900040</t>
  </si>
  <si>
    <t>GS1900048</t>
  </si>
  <si>
    <t>GS1900049</t>
  </si>
  <si>
    <t>GS1900109</t>
  </si>
  <si>
    <t>GS1900111</t>
  </si>
  <si>
    <t>GS1900014</t>
  </si>
  <si>
    <t>GS1900015</t>
  </si>
  <si>
    <t>GS1900103</t>
  </si>
  <si>
    <t>GS1902297</t>
  </si>
  <si>
    <t>GS1902354</t>
  </si>
  <si>
    <t>GS1902440</t>
  </si>
  <si>
    <t>GI1902330</t>
  </si>
  <si>
    <t>GI1902413</t>
  </si>
  <si>
    <t>GI1902419</t>
  </si>
  <si>
    <t>GI1902407</t>
  </si>
  <si>
    <t>GS1820980</t>
  </si>
  <si>
    <t>GS1823796</t>
  </si>
  <si>
    <t>GS1823802</t>
  </si>
  <si>
    <t>GS1823803</t>
  </si>
  <si>
    <t>GS1902854</t>
  </si>
  <si>
    <t>GS1902858</t>
  </si>
  <si>
    <t>GI1807154</t>
  </si>
  <si>
    <t>Z 100</t>
  </si>
  <si>
    <t>GI1807309</t>
  </si>
  <si>
    <t>GI1812347</t>
  </si>
  <si>
    <t>Z 275</t>
  </si>
  <si>
    <t>GI1810763</t>
  </si>
  <si>
    <t>Z 90</t>
  </si>
  <si>
    <t>GI1802675</t>
  </si>
  <si>
    <t>Z 120</t>
  </si>
  <si>
    <t>GS1902862</t>
  </si>
  <si>
    <t>GS1903004</t>
  </si>
  <si>
    <t>GS1903029</t>
  </si>
  <si>
    <t>GI1902700</t>
  </si>
  <si>
    <t>GI1902701</t>
  </si>
  <si>
    <t>GI1902702</t>
  </si>
  <si>
    <t>GS1903316</t>
  </si>
  <si>
    <t>GI1902685</t>
  </si>
  <si>
    <t>GI1902686</t>
  </si>
  <si>
    <t>GI1902975</t>
  </si>
  <si>
    <t>GI1902971</t>
  </si>
  <si>
    <t>GI1902957</t>
  </si>
  <si>
    <t>GS1903359</t>
  </si>
  <si>
    <t>GI1903291</t>
  </si>
  <si>
    <t>GI1903244</t>
  </si>
  <si>
    <t>GI1903314</t>
  </si>
  <si>
    <t>GI1903337</t>
  </si>
  <si>
    <t>GI1903374</t>
  </si>
  <si>
    <t>GI1903319</t>
  </si>
  <si>
    <t>GS1903369</t>
  </si>
  <si>
    <t>GI1903406</t>
  </si>
  <si>
    <t>GI1903394</t>
  </si>
  <si>
    <t>GI1903400</t>
  </si>
  <si>
    <t>GI1903445</t>
  </si>
  <si>
    <t>GS1904009</t>
  </si>
  <si>
    <t>GS1821378</t>
  </si>
  <si>
    <t>GS1904814</t>
  </si>
  <si>
    <t>GS1904815</t>
  </si>
  <si>
    <t>GI1902616</t>
  </si>
  <si>
    <t>GI1902617</t>
  </si>
  <si>
    <t>GI1902619</t>
  </si>
  <si>
    <t>GS1905707</t>
  </si>
  <si>
    <t>GI1808253</t>
  </si>
  <si>
    <t>GS1905712</t>
  </si>
  <si>
    <t>GS1905715</t>
  </si>
  <si>
    <t>GS1905716</t>
  </si>
  <si>
    <t>GS1905718</t>
  </si>
  <si>
    <t>GS1905720</t>
  </si>
  <si>
    <t>GS1905721</t>
  </si>
  <si>
    <t>GS1905724</t>
  </si>
  <si>
    <t>GS1905741</t>
  </si>
  <si>
    <t>GS1905744</t>
  </si>
  <si>
    <t>GI1903564</t>
  </si>
  <si>
    <t>GI1903585</t>
  </si>
  <si>
    <t>GS1905714</t>
  </si>
  <si>
    <t>GI1903671</t>
  </si>
  <si>
    <t>GI1903758</t>
  </si>
  <si>
    <t>GI1903715</t>
  </si>
  <si>
    <t>GI1903716</t>
  </si>
  <si>
    <t>GI1903695</t>
  </si>
  <si>
    <t>GI1812686</t>
  </si>
  <si>
    <t>GI1810372</t>
  </si>
  <si>
    <t>GI1813110</t>
  </si>
  <si>
    <t>GI1809046</t>
  </si>
  <si>
    <t>GI1901142</t>
  </si>
  <si>
    <t>GS1822741</t>
  </si>
  <si>
    <t>GS1823577</t>
  </si>
  <si>
    <t>GS1823113</t>
  </si>
  <si>
    <t>GS1815953</t>
  </si>
  <si>
    <t>GS1900878</t>
  </si>
  <si>
    <t>GS1900119</t>
  </si>
  <si>
    <t>GC1900015</t>
  </si>
  <si>
    <t>GI1807165</t>
  </si>
  <si>
    <t>GS1825049</t>
  </si>
  <si>
    <t>GS1823580</t>
  </si>
  <si>
    <t>GS1825045</t>
  </si>
  <si>
    <t>GS1802159</t>
  </si>
  <si>
    <t>GS1811898</t>
  </si>
  <si>
    <t>GS1812656</t>
  </si>
  <si>
    <t>GS1900004</t>
  </si>
  <si>
    <t>GI1903898</t>
  </si>
  <si>
    <t>GS1906314</t>
  </si>
  <si>
    <t>GI1903923</t>
  </si>
  <si>
    <t>GS1900126</t>
  </si>
  <si>
    <t>GI1804447</t>
  </si>
  <si>
    <t>GS1906547</t>
  </si>
  <si>
    <t>GS1906536</t>
  </si>
  <si>
    <t>GS1906549</t>
  </si>
  <si>
    <t>GS1906578</t>
  </si>
  <si>
    <t>GS1906595</t>
  </si>
  <si>
    <t>GI1903952</t>
  </si>
  <si>
    <t>GI1903985</t>
  </si>
  <si>
    <t>GI1903996</t>
  </si>
  <si>
    <t>GI1903997</t>
  </si>
  <si>
    <t>GI1903998</t>
  </si>
  <si>
    <t>GI1904006</t>
  </si>
  <si>
    <t>GI1904009</t>
  </si>
  <si>
    <t>GI1903994</t>
  </si>
  <si>
    <t>GI1903953</t>
  </si>
  <si>
    <t>GS1906629</t>
  </si>
  <si>
    <t>GS1906631</t>
  </si>
  <si>
    <t>GS1906660</t>
  </si>
  <si>
    <t>GI1904063</t>
  </si>
  <si>
    <t>GS1906705</t>
  </si>
  <si>
    <t>GI1904098</t>
  </si>
  <si>
    <t>GI1904092</t>
  </si>
  <si>
    <t>GI1904134</t>
  </si>
  <si>
    <t>GI1904110</t>
  </si>
  <si>
    <t>GI1904111</t>
  </si>
  <si>
    <t>GI1904160</t>
  </si>
  <si>
    <t>GS1906804</t>
  </si>
  <si>
    <t>GS1906832</t>
  </si>
  <si>
    <t>GS1906833</t>
  </si>
  <si>
    <t>GS1906834</t>
  </si>
  <si>
    <t>GS1906839</t>
  </si>
  <si>
    <t>GI1904298</t>
  </si>
  <si>
    <t>GI1904290</t>
  </si>
  <si>
    <t>GI1904359</t>
  </si>
  <si>
    <t>GS1906873</t>
  </si>
  <si>
    <t>GI1904421</t>
  </si>
  <si>
    <t>GI1904460</t>
  </si>
  <si>
    <t>GI1904463</t>
  </si>
  <si>
    <t>GI1904464</t>
  </si>
  <si>
    <t>GI1904467</t>
  </si>
  <si>
    <t>GI1904468</t>
  </si>
  <si>
    <t>GI1904469</t>
  </si>
  <si>
    <t>GI1904470</t>
  </si>
  <si>
    <t>GI1904471</t>
  </si>
  <si>
    <t>GI1904484</t>
  </si>
  <si>
    <t>GS1906888</t>
  </si>
  <si>
    <t>GS1906895</t>
  </si>
  <si>
    <t>GS1906897</t>
  </si>
  <si>
    <t>GI1904545</t>
  </si>
  <si>
    <t>GI1904558</t>
  </si>
  <si>
    <t>GI1904684</t>
  </si>
  <si>
    <t>GS1906891</t>
  </si>
  <si>
    <t>GS1906894</t>
  </si>
  <si>
    <t>GI1904459</t>
  </si>
  <si>
    <t>GI1904439</t>
  </si>
  <si>
    <t>GI1904440</t>
  </si>
  <si>
    <t>GI1904441</t>
  </si>
  <si>
    <t>GS1907502</t>
  </si>
  <si>
    <t>GS1907499</t>
  </si>
  <si>
    <t>GI1905003</t>
  </si>
  <si>
    <t>GS1907511</t>
  </si>
  <si>
    <t>GI1904880</t>
  </si>
  <si>
    <t>GI1903993</t>
  </si>
  <si>
    <t>GI1905087</t>
  </si>
  <si>
    <t>GI1905309</t>
  </si>
  <si>
    <t>GS1907860</t>
  </si>
  <si>
    <t>GS1907861</t>
  </si>
  <si>
    <t>GS1907864</t>
  </si>
  <si>
    <t>GS1907498</t>
  </si>
  <si>
    <t>GI1905585</t>
  </si>
  <si>
    <t>GI1905496</t>
  </si>
  <si>
    <t>GI1905491</t>
  </si>
  <si>
    <t>GS1908003</t>
  </si>
  <si>
    <t>GS1908004</t>
  </si>
  <si>
    <t>GS1908008</t>
  </si>
  <si>
    <t>GI1905699</t>
  </si>
  <si>
    <t>GS1906632</t>
  </si>
  <si>
    <t>GS1906633</t>
  </si>
  <si>
    <t>GS1906634</t>
  </si>
  <si>
    <t>GS1906635</t>
  </si>
  <si>
    <t>GI1905751</t>
  </si>
  <si>
    <t>GI1905981</t>
  </si>
  <si>
    <t>GI1905982</t>
  </si>
  <si>
    <t>GI1905983</t>
  </si>
  <si>
    <t>GI1906049</t>
  </si>
  <si>
    <t>GI1906050</t>
  </si>
  <si>
    <t>GI1906077</t>
  </si>
  <si>
    <t>GI1906103</t>
  </si>
  <si>
    <t>GI1906117</t>
  </si>
  <si>
    <t>GS1909603</t>
  </si>
  <si>
    <t>GI1906156</t>
  </si>
  <si>
    <t>GS1900118</t>
  </si>
  <si>
    <t>GS1900816</t>
  </si>
  <si>
    <t>GS1909638</t>
  </si>
  <si>
    <t>GI1903248</t>
  </si>
  <si>
    <t>GS1910176</t>
  </si>
  <si>
    <t>GS1910178</t>
  </si>
  <si>
    <t>GS1910183</t>
  </si>
  <si>
    <t>GI1906153</t>
  </si>
  <si>
    <t>GI1906154</t>
  </si>
  <si>
    <t>GI1906162</t>
  </si>
  <si>
    <t>GI1906163</t>
  </si>
  <si>
    <t>GI1906164</t>
  </si>
  <si>
    <t>GS1910622</t>
  </si>
  <si>
    <t>GS1910623</t>
  </si>
  <si>
    <t>GS1910627</t>
  </si>
  <si>
    <t>GS1812072</t>
  </si>
  <si>
    <t>GS1812074</t>
  </si>
  <si>
    <t>GS1815759</t>
  </si>
  <si>
    <t>GS1821426</t>
  </si>
  <si>
    <t>GS1822271</t>
  </si>
  <si>
    <t>GS1822287</t>
  </si>
  <si>
    <t>GS1822289</t>
  </si>
  <si>
    <t>GS1823588</t>
  </si>
  <si>
    <t>GS1823589</t>
  </si>
  <si>
    <t>GS1823607</t>
  </si>
  <si>
    <t>GS1823617</t>
  </si>
  <si>
    <t>GS1824313</t>
  </si>
  <si>
    <t>GS1824568</t>
  </si>
  <si>
    <t>GS1824569</t>
  </si>
  <si>
    <t>GS1826433</t>
  </si>
  <si>
    <t>GS1826447</t>
  </si>
  <si>
    <t>GS1826628</t>
  </si>
  <si>
    <t>GS1826629</t>
  </si>
  <si>
    <t>GS1826630</t>
  </si>
  <si>
    <t>GS1826631</t>
  </si>
  <si>
    <t>GS1826632</t>
  </si>
  <si>
    <t>GS1826633</t>
  </si>
  <si>
    <t>GS1826634</t>
  </si>
  <si>
    <t>GS1826635</t>
  </si>
  <si>
    <t>GS1826636</t>
  </si>
  <si>
    <t>GS1826637</t>
  </si>
  <si>
    <t>GS1826638</t>
  </si>
  <si>
    <t>GS1826639</t>
  </si>
  <si>
    <t>GS1826640</t>
  </si>
  <si>
    <t>GS1826641</t>
  </si>
  <si>
    <t>GS1826642</t>
  </si>
  <si>
    <t>GS1827530</t>
  </si>
  <si>
    <t>GS1827545</t>
  </si>
  <si>
    <t>GS1828063</t>
  </si>
  <si>
    <t>GS1828077</t>
  </si>
  <si>
    <t>GS1828531</t>
  </si>
  <si>
    <t>GS1828580</t>
  </si>
  <si>
    <t>GS1829384</t>
  </si>
  <si>
    <t>GS1829399</t>
  </si>
  <si>
    <t>GS1831396</t>
  </si>
  <si>
    <t>GS1831900</t>
  </si>
  <si>
    <t>GS1832556</t>
  </si>
  <si>
    <t>GS1832564</t>
  </si>
  <si>
    <t>GS1833710</t>
  </si>
  <si>
    <t>GS1833827</t>
  </si>
  <si>
    <t>GS1833879</t>
  </si>
  <si>
    <t>GS1833893</t>
  </si>
  <si>
    <t>GS1833894</t>
  </si>
  <si>
    <t>GS1833898</t>
  </si>
  <si>
    <t>GS1833932</t>
  </si>
  <si>
    <t>GS1834069</t>
  </si>
  <si>
    <t>GS1834087</t>
  </si>
  <si>
    <t>GS1834133</t>
  </si>
  <si>
    <t>GS1834519</t>
  </si>
  <si>
    <t>GS1834520</t>
  </si>
  <si>
    <t>GS1814253</t>
  </si>
  <si>
    <t>GS1814254</t>
  </si>
  <si>
    <t>GS1809832</t>
  </si>
  <si>
    <t>GS1809833</t>
  </si>
  <si>
    <t>GS1813529</t>
  </si>
  <si>
    <t>GS1813530</t>
  </si>
  <si>
    <t>GS1813531</t>
  </si>
  <si>
    <t>GS1813532</t>
  </si>
  <si>
    <t>GS1813533</t>
  </si>
  <si>
    <t>GS1813534</t>
  </si>
  <si>
    <t>GS1813571</t>
  </si>
  <si>
    <t>GS1813572</t>
  </si>
  <si>
    <t>GS1813573</t>
  </si>
  <si>
    <t>GS1813574</t>
  </si>
  <si>
    <t>GS1813575</t>
  </si>
  <si>
    <t>GS1813576</t>
  </si>
  <si>
    <t>GS1813987</t>
  </si>
  <si>
    <t>GS1813988</t>
  </si>
  <si>
    <t>GS1813989</t>
  </si>
  <si>
    <t>GS1813990</t>
  </si>
  <si>
    <t>GS1813991</t>
  </si>
  <si>
    <t>GS1813992</t>
  </si>
  <si>
    <t>GS1813993</t>
  </si>
  <si>
    <t>GS1813994</t>
  </si>
  <si>
    <t>GS1813995</t>
  </si>
  <si>
    <t>GS1813996</t>
  </si>
  <si>
    <t>GS1813997</t>
  </si>
  <si>
    <t>GS1813998</t>
  </si>
  <si>
    <t>GS1813999</t>
  </si>
  <si>
    <t>GS1814158</t>
  </si>
  <si>
    <t>GS1814159</t>
  </si>
  <si>
    <t>GS1814160</t>
  </si>
  <si>
    <t>GS1814161</t>
  </si>
  <si>
    <t>GS1814162</t>
  </si>
  <si>
    <t>GS1814163</t>
  </si>
  <si>
    <t>GS1814164</t>
  </si>
  <si>
    <t>GS1815093</t>
  </si>
  <si>
    <t>GS1815149</t>
  </si>
  <si>
    <t>GS1815154</t>
  </si>
  <si>
    <t>GS1815345</t>
  </si>
  <si>
    <t>GS1815346</t>
  </si>
  <si>
    <t>GS1815347</t>
  </si>
  <si>
    <t>GS1815348</t>
  </si>
  <si>
    <t>GS1815349</t>
  </si>
  <si>
    <t>GS1815350</t>
  </si>
  <si>
    <t>GS1815351</t>
  </si>
  <si>
    <t>GS1815352</t>
  </si>
  <si>
    <t>GS1815353</t>
  </si>
  <si>
    <t>GS1815711</t>
  </si>
  <si>
    <t>GS1815715</t>
  </si>
  <si>
    <t>GS1820180</t>
  </si>
  <si>
    <t>GS1820256</t>
  </si>
  <si>
    <t>GS1820179</t>
  </si>
  <si>
    <t>GS1820181</t>
  </si>
  <si>
    <t>GS1820182</t>
  </si>
  <si>
    <t>GS1820183</t>
  </si>
  <si>
    <t>GS1820184</t>
  </si>
  <si>
    <t>GS1820185</t>
  </si>
  <si>
    <t>GS1820258</t>
  </si>
  <si>
    <t>GS1820259</t>
  </si>
  <si>
    <t>GS1820260</t>
  </si>
  <si>
    <t>GS1820261</t>
  </si>
  <si>
    <t>GS1820262</t>
  </si>
  <si>
    <t>GS1821064</t>
  </si>
  <si>
    <t>GS1821085</t>
  </si>
  <si>
    <t>GS1821099</t>
  </si>
  <si>
    <t>GS1821113</t>
  </si>
  <si>
    <t>GS1821120</t>
  </si>
  <si>
    <t>GS1821127</t>
  </si>
  <si>
    <t>GS1821134</t>
  </si>
  <si>
    <t>GS1821149</t>
  </si>
  <si>
    <t>GS1821150</t>
  </si>
  <si>
    <t>GS1821151</t>
  </si>
  <si>
    <t>GS1821152</t>
  </si>
  <si>
    <t>GS1821153</t>
  </si>
  <si>
    <t>GS1821154</t>
  </si>
  <si>
    <t>GS1834283</t>
  </si>
  <si>
    <t>GS1821078</t>
  </si>
  <si>
    <t>GS1821148</t>
  </si>
  <si>
    <t>GS1821036</t>
  </si>
  <si>
    <t>GS1821071</t>
  </si>
  <si>
    <t>GS1821057</t>
  </si>
  <si>
    <t>GS1821050</t>
  </si>
  <si>
    <t>GS1821092</t>
  </si>
  <si>
    <t>GS1813570</t>
  </si>
  <si>
    <t>GS1825253</t>
  </si>
  <si>
    <t>GS1823587</t>
  </si>
  <si>
    <t>GS1833446</t>
  </si>
  <si>
    <t>GS1833447</t>
  </si>
  <si>
    <t>GS1833448</t>
  </si>
  <si>
    <t>GS1833449</t>
  </si>
  <si>
    <t>GS1833450</t>
  </si>
  <si>
    <t>GS1833451</t>
  </si>
  <si>
    <t>GS1833452</t>
  </si>
  <si>
    <t>GS1833453</t>
  </si>
  <si>
    <t>GS1833454</t>
  </si>
  <si>
    <t>GS1833455</t>
  </si>
  <si>
    <t>GS1833456</t>
  </si>
  <si>
    <t>GS1833457</t>
  </si>
  <si>
    <t>GS1833458</t>
  </si>
  <si>
    <t>GS1833459</t>
  </si>
  <si>
    <t>GS1833460</t>
  </si>
  <si>
    <t>GS1833461</t>
  </si>
  <si>
    <t>GS1833465</t>
  </si>
  <si>
    <t>GS1833466</t>
  </si>
  <si>
    <t>GS1833467</t>
  </si>
  <si>
    <t>GS1833468</t>
  </si>
  <si>
    <t>GS1833469</t>
  </si>
  <si>
    <t>GS1833438</t>
  </si>
  <si>
    <t>GS1833439</t>
  </si>
  <si>
    <t>GS1833440</t>
  </si>
  <si>
    <t>GS1833486</t>
  </si>
  <si>
    <t>GS1833487</t>
  </si>
  <si>
    <t>GS1833488</t>
  </si>
  <si>
    <t>GS1833462</t>
  </si>
  <si>
    <t>GS1833463</t>
  </si>
  <si>
    <t>GS1833464</t>
  </si>
  <si>
    <t>GS1900742</t>
  </si>
  <si>
    <t>GS1902967</t>
  </si>
  <si>
    <t>GS1903107</t>
  </si>
  <si>
    <t>GS1903534</t>
  </si>
  <si>
    <t>GS1811429</t>
  </si>
  <si>
    <t>GS1904914</t>
  </si>
  <si>
    <t>GS1904809</t>
  </si>
  <si>
    <t>GS1905389</t>
  </si>
  <si>
    <t>GS1903992</t>
  </si>
  <si>
    <t>GS1903984</t>
  </si>
  <si>
    <t>GS1903985</t>
  </si>
  <si>
    <t>GS1903986</t>
  </si>
  <si>
    <t>GS1903987</t>
  </si>
  <si>
    <t>GS1903988</t>
  </si>
  <si>
    <t>GS1905722</t>
  </si>
  <si>
    <t>GS1905723</t>
  </si>
  <si>
    <t>GS1905732</t>
  </si>
  <si>
    <t>GS1905736</t>
  </si>
  <si>
    <t>GS1905737</t>
  </si>
  <si>
    <t>GS1905740</t>
  </si>
  <si>
    <t>GS1906094</t>
  </si>
  <si>
    <t>GS1906095</t>
  </si>
  <si>
    <t>GS1902192</t>
  </si>
  <si>
    <t>GS1902193</t>
  </si>
  <si>
    <t>GS1902198</t>
  </si>
  <si>
    <t>GS1906533</t>
  </si>
  <si>
    <t>GS1906538</t>
  </si>
  <si>
    <t>GS1906539</t>
  </si>
  <si>
    <t>GS1906193</t>
  </si>
  <si>
    <t>GS1906194</t>
  </si>
  <si>
    <t>GS1906195</t>
  </si>
  <si>
    <t>GS1906196</t>
  </si>
  <si>
    <t>GS1906197</t>
  </si>
  <si>
    <t>GS1906198</t>
  </si>
  <si>
    <t>GS1906199</t>
  </si>
  <si>
    <t>GS1907762</t>
  </si>
  <si>
    <t>GS1908181</t>
  </si>
  <si>
    <t>GS1908187</t>
  </si>
  <si>
    <t>GS1908271</t>
  </si>
  <si>
    <t>GS1908292</t>
  </si>
  <si>
    <t>GS1908341</t>
  </si>
  <si>
    <t>GS1908342</t>
  </si>
  <si>
    <t>GS1909424</t>
  </si>
  <si>
    <t>GS1909431</t>
  </si>
  <si>
    <t>GS1909433</t>
  </si>
  <si>
    <t>GS1909439</t>
  </si>
  <si>
    <t>GS1909440</t>
  </si>
  <si>
    <t>GS1906081</t>
  </si>
  <si>
    <t>GS1906082</t>
  </si>
  <si>
    <t>GS1906083</t>
  </si>
  <si>
    <t>GS1906084</t>
  </si>
  <si>
    <t>GS1906085</t>
  </si>
  <si>
    <t>GS1906086</t>
  </si>
  <si>
    <t>GS1906087</t>
  </si>
  <si>
    <t>GS1906088</t>
  </si>
  <si>
    <t>GS1906089</t>
  </si>
  <si>
    <t>GS1906090</t>
  </si>
  <si>
    <t>GS1906091</t>
  </si>
  <si>
    <t>GS1906092</t>
  </si>
  <si>
    <t>GS1906093</t>
  </si>
  <si>
    <t>COIL/SLITS</t>
  </si>
  <si>
    <t>Thickness(mm)</t>
  </si>
  <si>
    <t>Width(mm)</t>
  </si>
  <si>
    <t>Grade</t>
  </si>
  <si>
    <t>Coating(GSM)</t>
  </si>
  <si>
    <t>Customer</t>
  </si>
  <si>
    <t>GC1900127</t>
  </si>
  <si>
    <t>GC1900128</t>
  </si>
  <si>
    <t>GC1900129</t>
  </si>
  <si>
    <t>GC1900130</t>
  </si>
  <si>
    <t>GC1900131</t>
  </si>
  <si>
    <t>GC1900132</t>
  </si>
  <si>
    <t>GC1900133</t>
  </si>
  <si>
    <t>GC1900134</t>
  </si>
  <si>
    <t>PRIME OVERROLLED</t>
  </si>
  <si>
    <t>weight</t>
  </si>
  <si>
    <t>Weight</t>
  </si>
  <si>
    <t>18.374/MT</t>
  </si>
  <si>
    <t>128.248/MT</t>
  </si>
  <si>
    <t>754.795/MT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</si>
</sst>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43" fontId="0" fillId="0" borderId="1" xfId="1" applyFont="1" applyFill="1" applyBorder="1" applyAlignment="1">
      <alignment horizontal="right" vertical="center"/>
    </xf>
    <xf numFmtId="165" fontId="0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3" fontId="1" fillId="0" borderId="1" xfId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0" fontId="0" fillId="2" borderId="1" xfId="1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/>
    <xf numFmtId="1" fontId="0" fillId="0" borderId="1" xfId="0" applyNumberFormat="1" applyBorder="1" applyAlignment="1"/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" fontId="9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/>
    <xf numFmtId="0" fontId="0" fillId="2" borderId="1" xfId="0" applyFill="1" applyBorder="1" applyAlignment="1"/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/>
    <xf numFmtId="0" fontId="9" fillId="0" borderId="1" xfId="0" applyFont="1" applyBorder="1" applyAlignment="1"/>
    <xf numFmtId="0" fontId="7" fillId="2" borderId="1" xfId="0" applyFont="1" applyFill="1" applyBorder="1" applyAlignment="1"/>
    <xf numFmtId="164" fontId="9" fillId="2" borderId="1" xfId="0" applyNumberFormat="1" applyFont="1" applyFill="1" applyBorder="1" applyAlignment="1"/>
    <xf numFmtId="0" fontId="9" fillId="2" borderId="1" xfId="0" applyFont="1" applyFill="1" applyBorder="1" applyAlignment="1"/>
    <xf numFmtId="0" fontId="7" fillId="0" borderId="1" xfId="0" applyFont="1" applyBorder="1" applyAlignment="1"/>
  </cellXfs>
  <cellStyles count="2">
    <cellStyle name="Comma" xfId="1" builtinId="3"/>
    <cellStyle name="Normal" xfId="0" builtinId="0"/>
  </cellStyles>
  <dxfs count="2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tabSelected="1" workbookViewId="0">
      <selection activeCell="H233" sqref="H233"/>
    </sheetView>
  </sheetViews>
  <sheetFormatPr defaultColWidth="9.21875" defaultRowHeight="18" customHeight="1" x14ac:dyDescent="0.3"/>
  <cols>
    <col min="1" max="1" width="12.5546875" style="4" bestFit="1" customWidth="1"/>
    <col min="2" max="2" width="10.5546875" style="4" bestFit="1" customWidth="1"/>
    <col min="3" max="3" width="14.77734375" style="4" bestFit="1" customWidth="1"/>
    <col min="4" max="4" width="18.77734375" style="4" bestFit="1" customWidth="1"/>
    <col min="5" max="5" width="6.77734375" style="4" bestFit="1" customWidth="1"/>
    <col min="6" max="6" width="7" style="4" bestFit="1" customWidth="1"/>
    <col min="7" max="16384" width="9.21875" style="4"/>
  </cols>
  <sheetData>
    <row r="1" spans="1:6" ht="18" customHeight="1" x14ac:dyDescent="0.35">
      <c r="A1" s="7" t="s">
        <v>0</v>
      </c>
      <c r="B1" s="7" t="s">
        <v>1</v>
      </c>
      <c r="C1" s="7" t="s">
        <v>2</v>
      </c>
      <c r="D1" s="7" t="s">
        <v>4</v>
      </c>
      <c r="E1" s="7" t="s">
        <v>5</v>
      </c>
      <c r="F1" s="8" t="s">
        <v>6</v>
      </c>
    </row>
    <row r="2" spans="1:6" ht="18" customHeight="1" x14ac:dyDescent="0.35">
      <c r="A2" s="7" t="s">
        <v>7</v>
      </c>
      <c r="B2" s="7">
        <v>0.2</v>
      </c>
      <c r="C2" s="7">
        <v>1000</v>
      </c>
      <c r="D2" s="7" t="s">
        <v>492</v>
      </c>
      <c r="E2" s="7" t="s">
        <v>8</v>
      </c>
      <c r="F2" s="7">
        <v>1876</v>
      </c>
    </row>
    <row r="3" spans="1:6" ht="18" customHeight="1" x14ac:dyDescent="0.35">
      <c r="A3" s="7" t="s">
        <v>9</v>
      </c>
      <c r="B3" s="7">
        <v>0.2</v>
      </c>
      <c r="C3" s="7">
        <v>1000</v>
      </c>
      <c r="D3" s="7" t="s">
        <v>492</v>
      </c>
      <c r="E3" s="7" t="s">
        <v>10</v>
      </c>
      <c r="F3" s="7">
        <v>1332</v>
      </c>
    </row>
    <row r="4" spans="1:6" ht="18" customHeight="1" x14ac:dyDescent="0.35">
      <c r="A4" s="7" t="s">
        <v>11</v>
      </c>
      <c r="B4" s="7">
        <v>0.2</v>
      </c>
      <c r="C4" s="7">
        <v>1000</v>
      </c>
      <c r="D4" s="7" t="s">
        <v>492</v>
      </c>
      <c r="E4" s="7" t="s">
        <v>10</v>
      </c>
      <c r="F4" s="7">
        <v>930</v>
      </c>
    </row>
    <row r="5" spans="1:6" ht="18" customHeight="1" x14ac:dyDescent="0.35">
      <c r="A5" s="9" t="s">
        <v>12</v>
      </c>
      <c r="B5" s="9">
        <v>0.2</v>
      </c>
      <c r="C5" s="10">
        <v>1000</v>
      </c>
      <c r="D5" s="7" t="s">
        <v>492</v>
      </c>
      <c r="E5" s="9" t="s">
        <v>8</v>
      </c>
      <c r="F5" s="10">
        <v>2464</v>
      </c>
    </row>
    <row r="6" spans="1:6" ht="18" customHeight="1" x14ac:dyDescent="0.35">
      <c r="A6" s="9" t="s">
        <v>13</v>
      </c>
      <c r="B6" s="9">
        <v>0.2</v>
      </c>
      <c r="C6" s="10">
        <v>1000</v>
      </c>
      <c r="D6" s="7" t="s">
        <v>492</v>
      </c>
      <c r="E6" s="9" t="s">
        <v>8</v>
      </c>
      <c r="F6" s="10">
        <v>1262</v>
      </c>
    </row>
    <row r="7" spans="1:6" ht="18" customHeight="1" x14ac:dyDescent="0.35">
      <c r="A7" s="9" t="s">
        <v>14</v>
      </c>
      <c r="B7" s="9">
        <v>0.2</v>
      </c>
      <c r="C7" s="10">
        <v>1000</v>
      </c>
      <c r="D7" s="7" t="s">
        <v>492</v>
      </c>
      <c r="E7" s="9" t="s">
        <v>8</v>
      </c>
      <c r="F7" s="10">
        <v>4306</v>
      </c>
    </row>
    <row r="8" spans="1:6" ht="18" customHeight="1" x14ac:dyDescent="0.35">
      <c r="A8" s="7" t="s">
        <v>15</v>
      </c>
      <c r="B8" s="7">
        <v>0.2</v>
      </c>
      <c r="C8" s="7">
        <v>1000</v>
      </c>
      <c r="D8" s="7" t="s">
        <v>492</v>
      </c>
      <c r="E8" s="7">
        <v>183</v>
      </c>
      <c r="F8" s="11">
        <v>3528</v>
      </c>
    </row>
    <row r="9" spans="1:6" ht="18" customHeight="1" x14ac:dyDescent="0.35">
      <c r="A9" s="7" t="s">
        <v>16</v>
      </c>
      <c r="B9" s="7">
        <v>0.2</v>
      </c>
      <c r="C9" s="7">
        <v>1000</v>
      </c>
      <c r="D9" s="7" t="s">
        <v>492</v>
      </c>
      <c r="E9" s="12">
        <v>183</v>
      </c>
      <c r="F9" s="11">
        <v>1882</v>
      </c>
    </row>
    <row r="10" spans="1:6" ht="18" customHeight="1" x14ac:dyDescent="0.35">
      <c r="A10" s="7" t="s">
        <v>17</v>
      </c>
      <c r="B10" s="7">
        <v>0.57999999999999996</v>
      </c>
      <c r="C10" s="7">
        <v>1220</v>
      </c>
      <c r="D10" s="7" t="s">
        <v>492</v>
      </c>
      <c r="E10" s="7">
        <v>275</v>
      </c>
      <c r="F10" s="13">
        <v>1154</v>
      </c>
    </row>
    <row r="11" spans="1:6" ht="18" customHeight="1" x14ac:dyDescent="0.35">
      <c r="A11" s="7" t="s">
        <v>19</v>
      </c>
      <c r="B11" s="7">
        <v>0.44</v>
      </c>
      <c r="C11" s="7">
        <v>1220</v>
      </c>
      <c r="D11" s="7" t="s">
        <v>492</v>
      </c>
      <c r="E11" s="7">
        <v>275</v>
      </c>
      <c r="F11" s="13">
        <v>1150</v>
      </c>
    </row>
    <row r="12" spans="1:6" ht="18" customHeight="1" x14ac:dyDescent="0.35">
      <c r="A12" s="14" t="s">
        <v>20</v>
      </c>
      <c r="B12" s="15">
        <v>0.7</v>
      </c>
      <c r="C12" s="14">
        <v>1220</v>
      </c>
      <c r="D12" s="7" t="s">
        <v>492</v>
      </c>
      <c r="E12" s="14">
        <v>275</v>
      </c>
      <c r="F12" s="7">
        <v>4038.0000000000005</v>
      </c>
    </row>
    <row r="13" spans="1:6" ht="18" customHeight="1" x14ac:dyDescent="0.35">
      <c r="A13" s="14" t="s">
        <v>21</v>
      </c>
      <c r="B13" s="15">
        <v>0.7</v>
      </c>
      <c r="C13" s="14">
        <v>1220</v>
      </c>
      <c r="D13" s="7" t="s">
        <v>492</v>
      </c>
      <c r="E13" s="14">
        <v>275</v>
      </c>
      <c r="F13" s="7">
        <v>3474</v>
      </c>
    </row>
    <row r="14" spans="1:6" ht="18" customHeight="1" x14ac:dyDescent="0.35">
      <c r="A14" s="7" t="s">
        <v>22</v>
      </c>
      <c r="B14" s="16">
        <v>0.45</v>
      </c>
      <c r="C14" s="7">
        <v>1220</v>
      </c>
      <c r="D14" s="7" t="s">
        <v>492</v>
      </c>
      <c r="E14" s="7">
        <v>60</v>
      </c>
      <c r="F14" s="7">
        <v>1024</v>
      </c>
    </row>
    <row r="15" spans="1:6" ht="18" customHeight="1" x14ac:dyDescent="0.35">
      <c r="A15" s="7" t="s">
        <v>23</v>
      </c>
      <c r="B15" s="17">
        <v>0.42</v>
      </c>
      <c r="C15" s="7">
        <v>1220</v>
      </c>
      <c r="D15" s="7" t="s">
        <v>492</v>
      </c>
      <c r="E15" s="17">
        <v>90</v>
      </c>
      <c r="F15" s="7">
        <v>3692</v>
      </c>
    </row>
    <row r="16" spans="1:6" ht="18" customHeight="1" x14ac:dyDescent="0.35">
      <c r="A16" s="7" t="s">
        <v>24</v>
      </c>
      <c r="B16" s="7">
        <v>0.2</v>
      </c>
      <c r="C16" s="7">
        <v>1000</v>
      </c>
      <c r="D16" s="7" t="s">
        <v>492</v>
      </c>
      <c r="E16" s="7">
        <v>183</v>
      </c>
      <c r="F16" s="7">
        <v>634</v>
      </c>
    </row>
    <row r="17" spans="1:6" ht="18" customHeight="1" x14ac:dyDescent="0.35">
      <c r="A17" s="7" t="s">
        <v>25</v>
      </c>
      <c r="B17" s="12">
        <v>0.2</v>
      </c>
      <c r="C17" s="7">
        <v>1000</v>
      </c>
      <c r="D17" s="7" t="s">
        <v>492</v>
      </c>
      <c r="E17" s="12">
        <v>183</v>
      </c>
      <c r="F17" s="7">
        <v>1644</v>
      </c>
    </row>
    <row r="18" spans="1:6" ht="18" customHeight="1" x14ac:dyDescent="0.35">
      <c r="A18" s="7" t="s">
        <v>26</v>
      </c>
      <c r="B18" s="17">
        <v>0.42</v>
      </c>
      <c r="C18" s="7">
        <v>1220</v>
      </c>
      <c r="D18" s="7" t="s">
        <v>492</v>
      </c>
      <c r="E18" s="17">
        <v>90</v>
      </c>
      <c r="F18" s="7">
        <v>4430</v>
      </c>
    </row>
    <row r="19" spans="1:6" ht="18" customHeight="1" x14ac:dyDescent="0.35">
      <c r="A19" s="7" t="s">
        <v>27</v>
      </c>
      <c r="B19" s="7">
        <v>0.2</v>
      </c>
      <c r="C19" s="7">
        <v>1000</v>
      </c>
      <c r="D19" s="7" t="s">
        <v>492</v>
      </c>
      <c r="E19" s="7">
        <v>183</v>
      </c>
      <c r="F19" s="13">
        <v>804</v>
      </c>
    </row>
    <row r="20" spans="1:6" ht="18" customHeight="1" x14ac:dyDescent="0.35">
      <c r="A20" s="7" t="s">
        <v>28</v>
      </c>
      <c r="B20" s="7">
        <v>0.2</v>
      </c>
      <c r="C20" s="7">
        <v>1000</v>
      </c>
      <c r="D20" s="7" t="s">
        <v>492</v>
      </c>
      <c r="E20" s="7">
        <v>183</v>
      </c>
      <c r="F20" s="13">
        <v>722</v>
      </c>
    </row>
    <row r="21" spans="1:6" ht="18" customHeight="1" x14ac:dyDescent="0.35">
      <c r="A21" s="7" t="s">
        <v>29</v>
      </c>
      <c r="B21" s="7">
        <v>0.2</v>
      </c>
      <c r="C21" s="7">
        <v>1000</v>
      </c>
      <c r="D21" s="7" t="s">
        <v>492</v>
      </c>
      <c r="E21" s="7">
        <v>183</v>
      </c>
      <c r="F21" s="13">
        <v>1098</v>
      </c>
    </row>
    <row r="22" spans="1:6" ht="18" customHeight="1" x14ac:dyDescent="0.35">
      <c r="A22" s="7" t="s">
        <v>30</v>
      </c>
      <c r="B22" s="7">
        <v>0.2</v>
      </c>
      <c r="C22" s="7">
        <v>1000</v>
      </c>
      <c r="D22" s="7" t="s">
        <v>492</v>
      </c>
      <c r="E22" s="7">
        <v>183</v>
      </c>
      <c r="F22" s="13">
        <v>1848</v>
      </c>
    </row>
    <row r="23" spans="1:6" ht="18" customHeight="1" x14ac:dyDescent="0.35">
      <c r="A23" s="7" t="s">
        <v>31</v>
      </c>
      <c r="B23" s="7">
        <v>0.2</v>
      </c>
      <c r="C23" s="7">
        <v>1000</v>
      </c>
      <c r="D23" s="7" t="s">
        <v>492</v>
      </c>
      <c r="E23" s="7">
        <v>183</v>
      </c>
      <c r="F23" s="13">
        <v>760</v>
      </c>
    </row>
    <row r="24" spans="1:6" ht="18" customHeight="1" x14ac:dyDescent="0.35">
      <c r="A24" s="7" t="s">
        <v>32</v>
      </c>
      <c r="B24" s="7">
        <v>0.2</v>
      </c>
      <c r="C24" s="7">
        <v>1000</v>
      </c>
      <c r="D24" s="7" t="s">
        <v>492</v>
      </c>
      <c r="E24" s="7">
        <v>183</v>
      </c>
      <c r="F24" s="13">
        <v>1910</v>
      </c>
    </row>
    <row r="25" spans="1:6" ht="18" customHeight="1" x14ac:dyDescent="0.35">
      <c r="A25" s="7" t="s">
        <v>33</v>
      </c>
      <c r="B25" s="7">
        <v>0.2</v>
      </c>
      <c r="C25" s="7">
        <v>1000</v>
      </c>
      <c r="D25" s="7" t="s">
        <v>492</v>
      </c>
      <c r="E25" s="7">
        <v>183</v>
      </c>
      <c r="F25" s="13">
        <v>2968</v>
      </c>
    </row>
    <row r="26" spans="1:6" ht="18" customHeight="1" x14ac:dyDescent="0.35">
      <c r="A26" s="7" t="s">
        <v>34</v>
      </c>
      <c r="B26" s="7">
        <v>0.2</v>
      </c>
      <c r="C26" s="7">
        <v>1000</v>
      </c>
      <c r="D26" s="7" t="s">
        <v>492</v>
      </c>
      <c r="E26" s="7">
        <v>60</v>
      </c>
      <c r="F26" s="13">
        <v>3274</v>
      </c>
    </row>
    <row r="27" spans="1:6" ht="18" customHeight="1" x14ac:dyDescent="0.35">
      <c r="A27" s="7" t="s">
        <v>35</v>
      </c>
      <c r="B27" s="7">
        <v>0.2</v>
      </c>
      <c r="C27" s="7">
        <v>1000</v>
      </c>
      <c r="D27" s="7" t="s">
        <v>492</v>
      </c>
      <c r="E27" s="7">
        <v>60</v>
      </c>
      <c r="F27" s="13">
        <v>3608</v>
      </c>
    </row>
    <row r="28" spans="1:6" ht="18" customHeight="1" x14ac:dyDescent="0.35">
      <c r="A28" s="7" t="s">
        <v>36</v>
      </c>
      <c r="B28" s="16">
        <v>0.2</v>
      </c>
      <c r="C28" s="7">
        <v>1000</v>
      </c>
      <c r="D28" s="7" t="s">
        <v>492</v>
      </c>
      <c r="E28" s="7">
        <v>183</v>
      </c>
      <c r="F28" s="7">
        <v>572</v>
      </c>
    </row>
    <row r="29" spans="1:6" ht="18" customHeight="1" x14ac:dyDescent="0.35">
      <c r="A29" s="7" t="s">
        <v>37</v>
      </c>
      <c r="B29" s="16">
        <v>0.2</v>
      </c>
      <c r="C29" s="7">
        <v>1000</v>
      </c>
      <c r="D29" s="7" t="s">
        <v>492</v>
      </c>
      <c r="E29" s="7">
        <v>183</v>
      </c>
      <c r="F29" s="13">
        <v>3284</v>
      </c>
    </row>
    <row r="30" spans="1:6" ht="18" customHeight="1" x14ac:dyDescent="0.35">
      <c r="A30" s="7" t="s">
        <v>38</v>
      </c>
      <c r="B30" s="16">
        <v>0.2</v>
      </c>
      <c r="C30" s="7">
        <v>1000</v>
      </c>
      <c r="D30" s="7" t="s">
        <v>492</v>
      </c>
      <c r="E30" s="7">
        <v>183</v>
      </c>
      <c r="F30" s="13">
        <v>1524</v>
      </c>
    </row>
    <row r="31" spans="1:6" ht="18" customHeight="1" x14ac:dyDescent="0.35">
      <c r="A31" s="7" t="s">
        <v>39</v>
      </c>
      <c r="B31" s="16">
        <v>0.2</v>
      </c>
      <c r="C31" s="7">
        <v>1000</v>
      </c>
      <c r="D31" s="7" t="s">
        <v>492</v>
      </c>
      <c r="E31" s="7">
        <v>183</v>
      </c>
      <c r="F31" s="7">
        <v>744</v>
      </c>
    </row>
    <row r="32" spans="1:6" ht="18" customHeight="1" x14ac:dyDescent="0.35">
      <c r="A32" s="7" t="s">
        <v>40</v>
      </c>
      <c r="B32" s="16">
        <v>0.2</v>
      </c>
      <c r="C32" s="7">
        <v>1000</v>
      </c>
      <c r="D32" s="7" t="s">
        <v>492</v>
      </c>
      <c r="E32" s="7">
        <v>183</v>
      </c>
      <c r="F32" s="7">
        <v>1036</v>
      </c>
    </row>
    <row r="33" spans="1:6" ht="18" customHeight="1" x14ac:dyDescent="0.35">
      <c r="A33" s="7" t="s">
        <v>41</v>
      </c>
      <c r="B33" s="16">
        <v>0.6</v>
      </c>
      <c r="C33" s="7">
        <v>1220</v>
      </c>
      <c r="D33" s="7" t="s">
        <v>492</v>
      </c>
      <c r="E33" s="7">
        <v>120</v>
      </c>
      <c r="F33" s="7">
        <v>4902</v>
      </c>
    </row>
    <row r="34" spans="1:6" ht="18" customHeight="1" x14ac:dyDescent="0.35">
      <c r="A34" s="7" t="s">
        <v>42</v>
      </c>
      <c r="B34" s="16">
        <v>0.6</v>
      </c>
      <c r="C34" s="7">
        <v>1220</v>
      </c>
      <c r="D34" s="7" t="s">
        <v>492</v>
      </c>
      <c r="E34" s="7">
        <v>120</v>
      </c>
      <c r="F34" s="7">
        <v>4834</v>
      </c>
    </row>
    <row r="35" spans="1:6" ht="18" customHeight="1" x14ac:dyDescent="0.35">
      <c r="A35" s="7" t="s">
        <v>43</v>
      </c>
      <c r="B35" s="16">
        <v>0.45</v>
      </c>
      <c r="C35" s="7">
        <v>1219</v>
      </c>
      <c r="D35" s="7" t="s">
        <v>492</v>
      </c>
      <c r="E35" s="7">
        <v>120</v>
      </c>
      <c r="F35" s="7">
        <v>1144</v>
      </c>
    </row>
    <row r="36" spans="1:6" ht="18" customHeight="1" x14ac:dyDescent="0.35">
      <c r="A36" s="7" t="s">
        <v>44</v>
      </c>
      <c r="B36" s="16">
        <v>0.9</v>
      </c>
      <c r="C36" s="7">
        <v>1250</v>
      </c>
      <c r="D36" s="7" t="s">
        <v>492</v>
      </c>
      <c r="E36" s="7">
        <v>120</v>
      </c>
      <c r="F36" s="13">
        <v>4710</v>
      </c>
    </row>
    <row r="37" spans="1:6" ht="18" customHeight="1" x14ac:dyDescent="0.35">
      <c r="A37" s="7" t="s">
        <v>45</v>
      </c>
      <c r="B37" s="16">
        <v>0.28000000000000003</v>
      </c>
      <c r="C37" s="7">
        <v>1000</v>
      </c>
      <c r="D37" s="7" t="s">
        <v>492</v>
      </c>
      <c r="E37" s="7">
        <v>90</v>
      </c>
      <c r="F37" s="7">
        <v>808</v>
      </c>
    </row>
    <row r="38" spans="1:6" ht="18" customHeight="1" x14ac:dyDescent="0.35">
      <c r="A38" s="7" t="s">
        <v>46</v>
      </c>
      <c r="B38" s="16">
        <v>1</v>
      </c>
      <c r="C38" s="7">
        <v>1219</v>
      </c>
      <c r="D38" s="7" t="s">
        <v>492</v>
      </c>
      <c r="E38" s="7">
        <v>275</v>
      </c>
      <c r="F38" s="7">
        <v>814</v>
      </c>
    </row>
    <row r="39" spans="1:6" ht="18" customHeight="1" x14ac:dyDescent="0.35">
      <c r="A39" s="7" t="s">
        <v>47</v>
      </c>
      <c r="B39" s="7">
        <v>0.6</v>
      </c>
      <c r="C39" s="7">
        <v>1220</v>
      </c>
      <c r="D39" s="7" t="s">
        <v>492</v>
      </c>
      <c r="E39" s="11">
        <v>275</v>
      </c>
      <c r="F39" s="7">
        <v>2320</v>
      </c>
    </row>
    <row r="40" spans="1:6" ht="18" customHeight="1" x14ac:dyDescent="0.35">
      <c r="A40" s="7" t="s">
        <v>48</v>
      </c>
      <c r="B40" s="7">
        <v>0.254</v>
      </c>
      <c r="C40" s="7">
        <v>914.4</v>
      </c>
      <c r="D40" s="7" t="s">
        <v>492</v>
      </c>
      <c r="E40" s="7">
        <v>120</v>
      </c>
      <c r="F40" s="7">
        <v>1120</v>
      </c>
    </row>
    <row r="41" spans="1:6" ht="18" customHeight="1" x14ac:dyDescent="0.35">
      <c r="A41" s="7" t="s">
        <v>49</v>
      </c>
      <c r="B41" s="7">
        <v>0.254</v>
      </c>
      <c r="C41" s="7">
        <v>914.4</v>
      </c>
      <c r="D41" s="7" t="s">
        <v>492</v>
      </c>
      <c r="E41" s="7">
        <v>120</v>
      </c>
      <c r="F41" s="7">
        <v>1458</v>
      </c>
    </row>
    <row r="42" spans="1:6" ht="18" customHeight="1" x14ac:dyDescent="0.35">
      <c r="A42" s="7" t="s">
        <v>50</v>
      </c>
      <c r="B42" s="7">
        <v>0.45700000000000002</v>
      </c>
      <c r="C42" s="7">
        <v>914.4</v>
      </c>
      <c r="D42" s="7" t="s">
        <v>492</v>
      </c>
      <c r="E42" s="7">
        <v>90</v>
      </c>
      <c r="F42" s="7">
        <v>4078</v>
      </c>
    </row>
    <row r="43" spans="1:6" ht="18" customHeight="1" x14ac:dyDescent="0.35">
      <c r="A43" s="7" t="s">
        <v>51</v>
      </c>
      <c r="B43" s="7">
        <v>2.5</v>
      </c>
      <c r="C43" s="7">
        <v>1219</v>
      </c>
      <c r="D43" s="7" t="s">
        <v>492</v>
      </c>
      <c r="E43" s="7">
        <v>275</v>
      </c>
      <c r="F43" s="13">
        <v>8642</v>
      </c>
    </row>
    <row r="44" spans="1:6" ht="18" customHeight="1" x14ac:dyDescent="0.35">
      <c r="A44" s="7" t="s">
        <v>52</v>
      </c>
      <c r="B44" s="7">
        <v>1.75</v>
      </c>
      <c r="C44" s="7">
        <v>1219</v>
      </c>
      <c r="D44" s="7" t="s">
        <v>492</v>
      </c>
      <c r="E44" s="7">
        <v>120</v>
      </c>
      <c r="F44" s="13">
        <v>9584</v>
      </c>
    </row>
    <row r="45" spans="1:6" ht="18" customHeight="1" x14ac:dyDescent="0.35">
      <c r="A45" s="7" t="s">
        <v>53</v>
      </c>
      <c r="B45" s="7">
        <v>1.75</v>
      </c>
      <c r="C45" s="7">
        <v>1219</v>
      </c>
      <c r="D45" s="7" t="s">
        <v>492</v>
      </c>
      <c r="E45" s="7">
        <v>120</v>
      </c>
      <c r="F45" s="13">
        <v>9600</v>
      </c>
    </row>
    <row r="46" spans="1:6" ht="18" customHeight="1" x14ac:dyDescent="0.35">
      <c r="A46" s="7" t="s">
        <v>54</v>
      </c>
      <c r="B46" s="7">
        <v>1.75</v>
      </c>
      <c r="C46" s="7">
        <v>1219</v>
      </c>
      <c r="D46" s="7" t="s">
        <v>492</v>
      </c>
      <c r="E46" s="7">
        <v>120</v>
      </c>
      <c r="F46" s="13">
        <v>9120</v>
      </c>
    </row>
    <row r="47" spans="1:6" ht="18" customHeight="1" x14ac:dyDescent="0.35">
      <c r="A47" s="7" t="s">
        <v>55</v>
      </c>
      <c r="B47" s="16">
        <v>0.9</v>
      </c>
      <c r="C47" s="7">
        <v>1250</v>
      </c>
      <c r="D47" s="7" t="s">
        <v>492</v>
      </c>
      <c r="E47" s="7">
        <v>120</v>
      </c>
      <c r="F47" s="7">
        <v>4704</v>
      </c>
    </row>
    <row r="48" spans="1:6" ht="18" customHeight="1" x14ac:dyDescent="0.35">
      <c r="A48" s="7" t="s">
        <v>56</v>
      </c>
      <c r="B48" s="16">
        <v>1</v>
      </c>
      <c r="C48" s="7">
        <v>1219</v>
      </c>
      <c r="D48" s="7" t="s">
        <v>492</v>
      </c>
      <c r="E48" s="7">
        <v>275</v>
      </c>
      <c r="F48" s="7">
        <v>4218</v>
      </c>
    </row>
    <row r="49" spans="1:6" ht="18" customHeight="1" x14ac:dyDescent="0.35">
      <c r="A49" s="7" t="s">
        <v>57</v>
      </c>
      <c r="B49" s="7">
        <v>0.6</v>
      </c>
      <c r="C49" s="7">
        <v>1222</v>
      </c>
      <c r="D49" s="7" t="s">
        <v>492</v>
      </c>
      <c r="E49" s="7" t="s">
        <v>58</v>
      </c>
      <c r="F49" s="7">
        <v>4488</v>
      </c>
    </row>
    <row r="50" spans="1:6" ht="18" customHeight="1" x14ac:dyDescent="0.35">
      <c r="A50" s="18" t="s">
        <v>59</v>
      </c>
      <c r="B50" s="9">
        <v>0.9</v>
      </c>
      <c r="C50" s="10">
        <v>1220</v>
      </c>
      <c r="D50" s="7" t="s">
        <v>492</v>
      </c>
      <c r="E50" s="9" t="s">
        <v>58</v>
      </c>
      <c r="F50" s="10">
        <v>5018</v>
      </c>
    </row>
    <row r="51" spans="1:6" ht="18" customHeight="1" x14ac:dyDescent="0.35">
      <c r="A51" s="18" t="s">
        <v>60</v>
      </c>
      <c r="B51" s="9">
        <v>0.5</v>
      </c>
      <c r="C51" s="10">
        <v>1219</v>
      </c>
      <c r="D51" s="7" t="s">
        <v>492</v>
      </c>
      <c r="E51" s="9" t="s">
        <v>61</v>
      </c>
      <c r="F51" s="10">
        <v>5000</v>
      </c>
    </row>
    <row r="52" spans="1:6" ht="18" customHeight="1" x14ac:dyDescent="0.35">
      <c r="A52" s="9" t="s">
        <v>62</v>
      </c>
      <c r="B52" s="9">
        <v>0.35</v>
      </c>
      <c r="C52" s="10">
        <v>1219</v>
      </c>
      <c r="D52" s="7" t="s">
        <v>492</v>
      </c>
      <c r="E52" s="9" t="s">
        <v>63</v>
      </c>
      <c r="F52" s="10">
        <v>4288</v>
      </c>
    </row>
    <row r="53" spans="1:6" ht="18" customHeight="1" x14ac:dyDescent="0.35">
      <c r="A53" s="9" t="s">
        <v>64</v>
      </c>
      <c r="B53" s="9">
        <v>0.48</v>
      </c>
      <c r="C53" s="10">
        <v>1219</v>
      </c>
      <c r="D53" s="7" t="s">
        <v>492</v>
      </c>
      <c r="E53" s="9" t="s">
        <v>65</v>
      </c>
      <c r="F53" s="10">
        <v>4208</v>
      </c>
    </row>
    <row r="54" spans="1:6" ht="18" customHeight="1" x14ac:dyDescent="0.35">
      <c r="A54" s="7" t="s">
        <v>66</v>
      </c>
      <c r="B54" s="16">
        <v>0.45</v>
      </c>
      <c r="C54" s="7">
        <v>1219</v>
      </c>
      <c r="D54" s="7" t="s">
        <v>492</v>
      </c>
      <c r="E54" s="7">
        <v>100</v>
      </c>
      <c r="F54" s="13">
        <v>4668</v>
      </c>
    </row>
    <row r="55" spans="1:6" ht="18" customHeight="1" x14ac:dyDescent="0.35">
      <c r="A55" s="7" t="s">
        <v>67</v>
      </c>
      <c r="B55" s="16">
        <v>0.3</v>
      </c>
      <c r="C55" s="7">
        <v>1000</v>
      </c>
      <c r="D55" s="7" t="s">
        <v>492</v>
      </c>
      <c r="E55" s="7">
        <v>90</v>
      </c>
      <c r="F55" s="7">
        <v>3648</v>
      </c>
    </row>
    <row r="56" spans="1:6" ht="18" customHeight="1" x14ac:dyDescent="0.35">
      <c r="A56" s="7" t="s">
        <v>68</v>
      </c>
      <c r="B56" s="16">
        <v>0.30499999999999999</v>
      </c>
      <c r="C56" s="7">
        <v>1035.05</v>
      </c>
      <c r="D56" s="7" t="s">
        <v>492</v>
      </c>
      <c r="E56" s="7">
        <v>90</v>
      </c>
      <c r="F56" s="7">
        <v>2008</v>
      </c>
    </row>
    <row r="57" spans="1:6" ht="18" customHeight="1" x14ac:dyDescent="0.35">
      <c r="A57" s="7" t="s">
        <v>69</v>
      </c>
      <c r="B57" s="19">
        <v>2</v>
      </c>
      <c r="C57" s="7">
        <v>1000</v>
      </c>
      <c r="D57" s="7" t="s">
        <v>492</v>
      </c>
      <c r="E57" s="19">
        <v>100</v>
      </c>
      <c r="F57" s="7">
        <v>4476</v>
      </c>
    </row>
    <row r="58" spans="1:6" ht="18" customHeight="1" x14ac:dyDescent="0.35">
      <c r="A58" s="7" t="s">
        <v>70</v>
      </c>
      <c r="B58" s="19">
        <v>2</v>
      </c>
      <c r="C58" s="7">
        <v>1000</v>
      </c>
      <c r="D58" s="7" t="s">
        <v>492</v>
      </c>
      <c r="E58" s="19">
        <v>100</v>
      </c>
      <c r="F58" s="7">
        <v>4468</v>
      </c>
    </row>
    <row r="59" spans="1:6" ht="18" customHeight="1" x14ac:dyDescent="0.35">
      <c r="A59" s="7" t="s">
        <v>71</v>
      </c>
      <c r="B59" s="19">
        <v>2</v>
      </c>
      <c r="C59" s="7">
        <v>1000</v>
      </c>
      <c r="D59" s="7" t="s">
        <v>492</v>
      </c>
      <c r="E59" s="19">
        <v>100</v>
      </c>
      <c r="F59" s="7">
        <v>3868</v>
      </c>
    </row>
    <row r="60" spans="1:6" ht="18" customHeight="1" x14ac:dyDescent="0.35">
      <c r="A60" s="7" t="s">
        <v>72</v>
      </c>
      <c r="B60" s="16">
        <v>0.45700000000000002</v>
      </c>
      <c r="C60" s="7">
        <v>914.4</v>
      </c>
      <c r="D60" s="7" t="s">
        <v>492</v>
      </c>
      <c r="E60" s="7">
        <v>90</v>
      </c>
      <c r="F60" s="7">
        <v>4038.0000000000005</v>
      </c>
    </row>
    <row r="61" spans="1:6" ht="18" customHeight="1" x14ac:dyDescent="0.35">
      <c r="A61" s="7" t="s">
        <v>73</v>
      </c>
      <c r="B61" s="20">
        <v>2.5</v>
      </c>
      <c r="C61" s="7">
        <v>1219</v>
      </c>
      <c r="D61" s="7" t="s">
        <v>492</v>
      </c>
      <c r="E61" s="20">
        <v>275</v>
      </c>
      <c r="F61" s="7">
        <v>5076</v>
      </c>
    </row>
    <row r="62" spans="1:6" ht="18" customHeight="1" x14ac:dyDescent="0.35">
      <c r="A62" s="7" t="s">
        <v>74</v>
      </c>
      <c r="B62" s="20">
        <v>2.5</v>
      </c>
      <c r="C62" s="7">
        <v>1219</v>
      </c>
      <c r="D62" s="7" t="s">
        <v>492</v>
      </c>
      <c r="E62" s="20">
        <v>275</v>
      </c>
      <c r="F62" s="7">
        <v>5038</v>
      </c>
    </row>
    <row r="63" spans="1:6" ht="18" customHeight="1" x14ac:dyDescent="0.35">
      <c r="A63" s="7" t="s">
        <v>75</v>
      </c>
      <c r="B63" s="17">
        <v>0.248</v>
      </c>
      <c r="C63" s="7">
        <v>1219.2</v>
      </c>
      <c r="D63" s="7" t="s">
        <v>492</v>
      </c>
      <c r="E63" s="7">
        <v>90</v>
      </c>
      <c r="F63" s="7">
        <v>1702</v>
      </c>
    </row>
    <row r="64" spans="1:6" ht="18" customHeight="1" x14ac:dyDescent="0.35">
      <c r="A64" s="7" t="s">
        <v>76</v>
      </c>
      <c r="B64" s="17">
        <v>0.248</v>
      </c>
      <c r="C64" s="7">
        <v>1219.2</v>
      </c>
      <c r="D64" s="7" t="s">
        <v>492</v>
      </c>
      <c r="E64" s="7">
        <v>90</v>
      </c>
      <c r="F64" s="7">
        <v>1470</v>
      </c>
    </row>
    <row r="65" spans="1:6" ht="18" customHeight="1" x14ac:dyDescent="0.35">
      <c r="A65" s="7" t="s">
        <v>77</v>
      </c>
      <c r="B65" s="17">
        <v>0.25</v>
      </c>
      <c r="C65" s="7">
        <v>1219</v>
      </c>
      <c r="D65" s="7" t="s">
        <v>492</v>
      </c>
      <c r="E65" s="17">
        <v>90</v>
      </c>
      <c r="F65" s="7">
        <v>1048</v>
      </c>
    </row>
    <row r="66" spans="1:6" ht="18" customHeight="1" x14ac:dyDescent="0.35">
      <c r="A66" s="7" t="s">
        <v>78</v>
      </c>
      <c r="B66" s="16">
        <v>0.47</v>
      </c>
      <c r="C66" s="7">
        <v>1220</v>
      </c>
      <c r="D66" s="7" t="s">
        <v>492</v>
      </c>
      <c r="E66" s="7">
        <v>275</v>
      </c>
      <c r="F66" s="13">
        <v>1186</v>
      </c>
    </row>
    <row r="67" spans="1:6" ht="18" customHeight="1" x14ac:dyDescent="0.35">
      <c r="A67" s="7" t="s">
        <v>79</v>
      </c>
      <c r="B67" s="21">
        <v>0.27</v>
      </c>
      <c r="C67" s="7">
        <v>1219</v>
      </c>
      <c r="D67" s="7" t="s">
        <v>492</v>
      </c>
      <c r="E67" s="7">
        <v>90</v>
      </c>
      <c r="F67" s="7">
        <v>1386</v>
      </c>
    </row>
    <row r="68" spans="1:6" ht="18" customHeight="1" x14ac:dyDescent="0.35">
      <c r="A68" s="7" t="s">
        <v>80</v>
      </c>
      <c r="B68" s="7">
        <v>0.33</v>
      </c>
      <c r="C68" s="7">
        <v>1219</v>
      </c>
      <c r="D68" s="7" t="s">
        <v>492</v>
      </c>
      <c r="E68" s="7">
        <v>90</v>
      </c>
      <c r="F68" s="7">
        <v>2996</v>
      </c>
    </row>
    <row r="69" spans="1:6" ht="18" customHeight="1" x14ac:dyDescent="0.35">
      <c r="A69" s="7" t="s">
        <v>81</v>
      </c>
      <c r="B69" s="21">
        <v>0.27</v>
      </c>
      <c r="C69" s="7">
        <v>1219</v>
      </c>
      <c r="D69" s="7" t="s">
        <v>492</v>
      </c>
      <c r="E69" s="7">
        <v>90</v>
      </c>
      <c r="F69" s="7">
        <v>618</v>
      </c>
    </row>
    <row r="70" spans="1:6" ht="18" customHeight="1" x14ac:dyDescent="0.35">
      <c r="A70" s="7" t="s">
        <v>82</v>
      </c>
      <c r="B70" s="7">
        <v>0.33</v>
      </c>
      <c r="C70" s="7">
        <v>1219</v>
      </c>
      <c r="D70" s="7" t="s">
        <v>492</v>
      </c>
      <c r="E70" s="7">
        <v>90</v>
      </c>
      <c r="F70" s="7">
        <v>1152</v>
      </c>
    </row>
    <row r="71" spans="1:6" ht="18" customHeight="1" x14ac:dyDescent="0.35">
      <c r="A71" s="7" t="s">
        <v>83</v>
      </c>
      <c r="B71" s="7">
        <v>0.35</v>
      </c>
      <c r="C71" s="7">
        <v>1220</v>
      </c>
      <c r="D71" s="7" t="s">
        <v>492</v>
      </c>
      <c r="E71" s="7">
        <v>90</v>
      </c>
      <c r="F71" s="7">
        <v>4136</v>
      </c>
    </row>
    <row r="72" spans="1:6" ht="18" customHeight="1" x14ac:dyDescent="0.35">
      <c r="A72" s="7" t="s">
        <v>84</v>
      </c>
      <c r="B72" s="21">
        <v>0.27</v>
      </c>
      <c r="C72" s="7">
        <v>1219</v>
      </c>
      <c r="D72" s="7" t="s">
        <v>492</v>
      </c>
      <c r="E72" s="7">
        <v>90</v>
      </c>
      <c r="F72" s="7">
        <v>1386</v>
      </c>
    </row>
    <row r="73" spans="1:6" ht="18" customHeight="1" x14ac:dyDescent="0.35">
      <c r="A73" s="7" t="s">
        <v>85</v>
      </c>
      <c r="B73" s="16">
        <v>0.27</v>
      </c>
      <c r="C73" s="7">
        <v>1219</v>
      </c>
      <c r="D73" s="7" t="s">
        <v>492</v>
      </c>
      <c r="E73" s="7">
        <v>90</v>
      </c>
      <c r="F73" s="7">
        <v>1440</v>
      </c>
    </row>
    <row r="74" spans="1:6" ht="18" customHeight="1" x14ac:dyDescent="0.35">
      <c r="A74" s="7" t="s">
        <v>86</v>
      </c>
      <c r="B74" s="7">
        <v>0.75</v>
      </c>
      <c r="C74" s="7">
        <v>1280</v>
      </c>
      <c r="D74" s="7" t="s">
        <v>492</v>
      </c>
      <c r="E74" s="7">
        <v>275</v>
      </c>
      <c r="F74" s="7">
        <v>3496</v>
      </c>
    </row>
    <row r="75" spans="1:6" ht="18" customHeight="1" x14ac:dyDescent="0.35">
      <c r="A75" s="7" t="s">
        <v>87</v>
      </c>
      <c r="B75" s="22">
        <v>0.5</v>
      </c>
      <c r="C75" s="7">
        <v>1219</v>
      </c>
      <c r="D75" s="7" t="s">
        <v>492</v>
      </c>
      <c r="E75" s="7">
        <v>100</v>
      </c>
      <c r="F75" s="7">
        <v>2016</v>
      </c>
    </row>
    <row r="76" spans="1:6" ht="18" customHeight="1" x14ac:dyDescent="0.35">
      <c r="A76" s="7" t="s">
        <v>88</v>
      </c>
      <c r="B76" s="22">
        <v>0.5</v>
      </c>
      <c r="C76" s="7">
        <v>1219</v>
      </c>
      <c r="D76" s="7" t="s">
        <v>492</v>
      </c>
      <c r="E76" s="7">
        <v>100</v>
      </c>
      <c r="F76" s="7">
        <v>2414</v>
      </c>
    </row>
    <row r="77" spans="1:6" ht="18" customHeight="1" x14ac:dyDescent="0.35">
      <c r="A77" s="7" t="s">
        <v>89</v>
      </c>
      <c r="B77" s="17">
        <v>0.47</v>
      </c>
      <c r="C77" s="7">
        <v>161</v>
      </c>
      <c r="D77" s="7" t="s">
        <v>492</v>
      </c>
      <c r="E77" s="7">
        <v>90</v>
      </c>
      <c r="F77" s="7">
        <v>1516</v>
      </c>
    </row>
    <row r="78" spans="1:6" ht="18" customHeight="1" x14ac:dyDescent="0.35">
      <c r="A78" s="7" t="s">
        <v>90</v>
      </c>
      <c r="B78" s="16">
        <v>0.5</v>
      </c>
      <c r="C78" s="7">
        <v>1219</v>
      </c>
      <c r="D78" s="7" t="s">
        <v>492</v>
      </c>
      <c r="E78" s="7">
        <v>100</v>
      </c>
      <c r="F78" s="13">
        <v>4728</v>
      </c>
    </row>
    <row r="79" spans="1:6" ht="18" customHeight="1" x14ac:dyDescent="0.35">
      <c r="A79" s="7" t="s">
        <v>91</v>
      </c>
      <c r="B79" s="7">
        <v>1.1499999999999999</v>
      </c>
      <c r="C79" s="7">
        <v>1235</v>
      </c>
      <c r="D79" s="7" t="s">
        <v>492</v>
      </c>
      <c r="E79" s="7">
        <v>275</v>
      </c>
      <c r="F79" s="7">
        <v>8061.9999999999991</v>
      </c>
    </row>
    <row r="80" spans="1:6" ht="18" customHeight="1" x14ac:dyDescent="0.35">
      <c r="A80" s="23" t="s">
        <v>92</v>
      </c>
      <c r="B80" s="24">
        <v>0.45</v>
      </c>
      <c r="C80" s="23">
        <v>1219</v>
      </c>
      <c r="D80" s="7" t="s">
        <v>492</v>
      </c>
      <c r="E80" s="23">
        <v>275</v>
      </c>
      <c r="F80" s="7">
        <v>3970</v>
      </c>
    </row>
    <row r="81" spans="1:6" ht="18" customHeight="1" x14ac:dyDescent="0.35">
      <c r="A81" s="23" t="s">
        <v>93</v>
      </c>
      <c r="B81" s="24">
        <v>0.45</v>
      </c>
      <c r="C81" s="23">
        <v>1219</v>
      </c>
      <c r="D81" s="7" t="s">
        <v>492</v>
      </c>
      <c r="E81" s="23">
        <v>275</v>
      </c>
      <c r="F81" s="7">
        <v>3874</v>
      </c>
    </row>
    <row r="82" spans="1:6" ht="18" customHeight="1" x14ac:dyDescent="0.35">
      <c r="A82" s="7" t="s">
        <v>94</v>
      </c>
      <c r="B82" s="20">
        <v>0.3</v>
      </c>
      <c r="C82" s="7">
        <v>1000</v>
      </c>
      <c r="D82" s="7" t="s">
        <v>492</v>
      </c>
      <c r="E82" s="7">
        <v>90</v>
      </c>
      <c r="F82" s="7">
        <v>4970</v>
      </c>
    </row>
    <row r="83" spans="1:6" ht="18" customHeight="1" x14ac:dyDescent="0.35">
      <c r="A83" s="7" t="s">
        <v>95</v>
      </c>
      <c r="B83" s="20">
        <v>0.3</v>
      </c>
      <c r="C83" s="7">
        <v>1000</v>
      </c>
      <c r="D83" s="7" t="s">
        <v>492</v>
      </c>
      <c r="E83" s="7">
        <v>90</v>
      </c>
      <c r="F83" s="7">
        <v>4500</v>
      </c>
    </row>
    <row r="84" spans="1:6" ht="18" customHeight="1" x14ac:dyDescent="0.35">
      <c r="A84" s="7" t="s">
        <v>96</v>
      </c>
      <c r="B84" s="20">
        <v>0.3</v>
      </c>
      <c r="C84" s="7">
        <v>1000</v>
      </c>
      <c r="D84" s="7" t="s">
        <v>492</v>
      </c>
      <c r="E84" s="7">
        <v>90</v>
      </c>
      <c r="F84" s="7">
        <v>4776</v>
      </c>
    </row>
    <row r="85" spans="1:6" ht="18" customHeight="1" x14ac:dyDescent="0.35">
      <c r="A85" s="23" t="s">
        <v>97</v>
      </c>
      <c r="B85" s="24">
        <v>0.3</v>
      </c>
      <c r="C85" s="23">
        <v>1220</v>
      </c>
      <c r="D85" s="7" t="s">
        <v>492</v>
      </c>
      <c r="E85" s="23">
        <v>90</v>
      </c>
      <c r="F85" s="23">
        <v>3816</v>
      </c>
    </row>
    <row r="86" spans="1:6" ht="18" customHeight="1" x14ac:dyDescent="0.35">
      <c r="A86" s="9" t="s">
        <v>98</v>
      </c>
      <c r="B86" s="9">
        <v>1.8</v>
      </c>
      <c r="C86" s="10">
        <v>1219</v>
      </c>
      <c r="D86" s="7" t="s">
        <v>492</v>
      </c>
      <c r="E86" s="9" t="s">
        <v>63</v>
      </c>
      <c r="F86" s="10">
        <v>7664</v>
      </c>
    </row>
    <row r="87" spans="1:6" ht="18" customHeight="1" x14ac:dyDescent="0.35">
      <c r="A87" s="23" t="s">
        <v>99</v>
      </c>
      <c r="B87" s="24">
        <v>0.47</v>
      </c>
      <c r="C87" s="23">
        <v>1161</v>
      </c>
      <c r="D87" s="7" t="s">
        <v>492</v>
      </c>
      <c r="E87" s="23">
        <v>90</v>
      </c>
      <c r="F87" s="7">
        <v>6164</v>
      </c>
    </row>
    <row r="88" spans="1:6" ht="18" customHeight="1" x14ac:dyDescent="0.35">
      <c r="A88" s="23" t="s">
        <v>100</v>
      </c>
      <c r="B88" s="24">
        <v>0.27</v>
      </c>
      <c r="C88" s="23">
        <v>1219</v>
      </c>
      <c r="D88" s="7" t="s">
        <v>492</v>
      </c>
      <c r="E88" s="23">
        <v>90</v>
      </c>
      <c r="F88" s="7">
        <v>1036</v>
      </c>
    </row>
    <row r="89" spans="1:6" ht="18" customHeight="1" x14ac:dyDescent="0.35">
      <c r="A89" s="23" t="s">
        <v>101</v>
      </c>
      <c r="B89" s="24">
        <v>0.5</v>
      </c>
      <c r="C89" s="23">
        <v>1219</v>
      </c>
      <c r="D89" s="7" t="s">
        <v>492</v>
      </c>
      <c r="E89" s="23">
        <v>100</v>
      </c>
      <c r="F89" s="7">
        <v>1648</v>
      </c>
    </row>
    <row r="90" spans="1:6" ht="18" customHeight="1" x14ac:dyDescent="0.35">
      <c r="A90" s="23" t="s">
        <v>102</v>
      </c>
      <c r="B90" s="24">
        <v>0.57999999999999996</v>
      </c>
      <c r="C90" s="23">
        <v>1219</v>
      </c>
      <c r="D90" s="7" t="s">
        <v>492</v>
      </c>
      <c r="E90" s="23">
        <v>120</v>
      </c>
      <c r="F90" s="7">
        <v>860</v>
      </c>
    </row>
    <row r="91" spans="1:6" ht="18" customHeight="1" x14ac:dyDescent="0.35">
      <c r="A91" s="23" t="s">
        <v>103</v>
      </c>
      <c r="B91" s="24">
        <v>0.8</v>
      </c>
      <c r="C91" s="23">
        <v>1230</v>
      </c>
      <c r="D91" s="7" t="s">
        <v>492</v>
      </c>
      <c r="E91" s="23">
        <v>275</v>
      </c>
      <c r="F91" s="7">
        <v>4138</v>
      </c>
    </row>
    <row r="92" spans="1:6" ht="18" customHeight="1" x14ac:dyDescent="0.35">
      <c r="A92" s="23" t="s">
        <v>104</v>
      </c>
      <c r="B92" s="24">
        <v>0.8</v>
      </c>
      <c r="C92" s="23">
        <v>1230</v>
      </c>
      <c r="D92" s="7" t="s">
        <v>492</v>
      </c>
      <c r="E92" s="23">
        <v>275</v>
      </c>
      <c r="F92" s="7">
        <v>4026</v>
      </c>
    </row>
    <row r="93" spans="1:6" ht="18" customHeight="1" x14ac:dyDescent="0.35">
      <c r="A93" s="23" t="s">
        <v>105</v>
      </c>
      <c r="B93" s="24">
        <v>2</v>
      </c>
      <c r="C93" s="23">
        <v>1219</v>
      </c>
      <c r="D93" s="7" t="s">
        <v>492</v>
      </c>
      <c r="E93" s="23">
        <v>120</v>
      </c>
      <c r="F93" s="7">
        <v>5244</v>
      </c>
    </row>
    <row r="94" spans="1:6" ht="18" customHeight="1" x14ac:dyDescent="0.35">
      <c r="A94" s="23" t="s">
        <v>106</v>
      </c>
      <c r="B94" s="24">
        <v>0.37</v>
      </c>
      <c r="C94" s="23">
        <v>1220</v>
      </c>
      <c r="D94" s="7" t="s">
        <v>492</v>
      </c>
      <c r="E94" s="23">
        <v>90</v>
      </c>
      <c r="F94" s="23">
        <v>3762</v>
      </c>
    </row>
    <row r="95" spans="1:6" ht="18" customHeight="1" x14ac:dyDescent="0.35">
      <c r="A95" s="23" t="s">
        <v>107</v>
      </c>
      <c r="B95" s="24">
        <v>0.56000000000000005</v>
      </c>
      <c r="C95" s="23">
        <v>1219</v>
      </c>
      <c r="D95" s="7" t="s">
        <v>492</v>
      </c>
      <c r="E95" s="23">
        <v>90</v>
      </c>
      <c r="F95" s="7">
        <v>6550</v>
      </c>
    </row>
    <row r="96" spans="1:6" ht="18" customHeight="1" x14ac:dyDescent="0.35">
      <c r="A96" s="7" t="s">
        <v>108</v>
      </c>
      <c r="B96" s="7">
        <v>0.33</v>
      </c>
      <c r="C96" s="7">
        <v>1219</v>
      </c>
      <c r="D96" s="7" t="s">
        <v>492</v>
      </c>
      <c r="E96" s="7">
        <v>90</v>
      </c>
      <c r="F96" s="7">
        <v>1270</v>
      </c>
    </row>
    <row r="97" spans="1:6" ht="18" customHeight="1" x14ac:dyDescent="0.35">
      <c r="A97" s="7" t="s">
        <v>109</v>
      </c>
      <c r="B97" s="23">
        <v>0.36</v>
      </c>
      <c r="C97" s="7">
        <v>1246</v>
      </c>
      <c r="D97" s="7" t="s">
        <v>492</v>
      </c>
      <c r="E97" s="7">
        <v>100</v>
      </c>
      <c r="F97" s="7">
        <v>1796</v>
      </c>
    </row>
    <row r="98" spans="1:6" ht="18" customHeight="1" x14ac:dyDescent="0.35">
      <c r="A98" s="23" t="s">
        <v>110</v>
      </c>
      <c r="B98" s="24">
        <v>0.27</v>
      </c>
      <c r="C98" s="23">
        <v>1219</v>
      </c>
      <c r="D98" s="7" t="s">
        <v>492</v>
      </c>
      <c r="E98" s="23">
        <v>90</v>
      </c>
      <c r="F98" s="7">
        <v>3646</v>
      </c>
    </row>
    <row r="99" spans="1:6" ht="18" customHeight="1" x14ac:dyDescent="0.35">
      <c r="A99" s="7" t="s">
        <v>111</v>
      </c>
      <c r="B99" s="7">
        <v>0.254</v>
      </c>
      <c r="C99" s="7">
        <v>1048</v>
      </c>
      <c r="D99" s="7" t="s">
        <v>492</v>
      </c>
      <c r="E99" s="7">
        <v>90</v>
      </c>
      <c r="F99" s="7">
        <v>1540</v>
      </c>
    </row>
    <row r="100" spans="1:6" ht="18" customHeight="1" x14ac:dyDescent="0.35">
      <c r="A100" s="7" t="s">
        <v>112</v>
      </c>
      <c r="B100" s="25">
        <v>0.35</v>
      </c>
      <c r="C100" s="26">
        <v>953</v>
      </c>
      <c r="D100" s="7" t="s">
        <v>492</v>
      </c>
      <c r="E100" s="23">
        <v>120</v>
      </c>
      <c r="F100" s="7">
        <v>4316</v>
      </c>
    </row>
    <row r="101" spans="1:6" ht="18" customHeight="1" x14ac:dyDescent="0.35">
      <c r="A101" s="7" t="s">
        <v>113</v>
      </c>
      <c r="B101" s="21">
        <v>0.2</v>
      </c>
      <c r="C101" s="7">
        <v>1000</v>
      </c>
      <c r="D101" s="7" t="s">
        <v>492</v>
      </c>
      <c r="E101" s="21">
        <v>183</v>
      </c>
      <c r="F101" s="7">
        <v>2308</v>
      </c>
    </row>
    <row r="102" spans="1:6" ht="18" customHeight="1" x14ac:dyDescent="0.35">
      <c r="A102" s="7" t="s">
        <v>114</v>
      </c>
      <c r="B102" s="21">
        <v>0.2</v>
      </c>
      <c r="C102" s="7">
        <v>1000</v>
      </c>
      <c r="D102" s="7" t="s">
        <v>492</v>
      </c>
      <c r="E102" s="21">
        <v>183</v>
      </c>
      <c r="F102" s="7">
        <v>4874</v>
      </c>
    </row>
    <row r="103" spans="1:6" ht="18" customHeight="1" x14ac:dyDescent="0.35">
      <c r="A103" s="7" t="s">
        <v>115</v>
      </c>
      <c r="B103" s="21">
        <v>0.2</v>
      </c>
      <c r="C103" s="7">
        <v>1000</v>
      </c>
      <c r="D103" s="7" t="s">
        <v>492</v>
      </c>
      <c r="E103" s="21">
        <v>183</v>
      </c>
      <c r="F103" s="7">
        <v>1100</v>
      </c>
    </row>
    <row r="104" spans="1:6" ht="18" customHeight="1" x14ac:dyDescent="0.35">
      <c r="A104" s="7" t="s">
        <v>116</v>
      </c>
      <c r="B104" s="7">
        <v>0.7</v>
      </c>
      <c r="C104" s="7">
        <v>1220</v>
      </c>
      <c r="D104" s="7" t="s">
        <v>492</v>
      </c>
      <c r="E104" s="7" t="s">
        <v>61</v>
      </c>
      <c r="F104" s="7">
        <v>13686</v>
      </c>
    </row>
    <row r="105" spans="1:6" ht="18" customHeight="1" x14ac:dyDescent="0.35">
      <c r="A105" s="7" t="s">
        <v>117</v>
      </c>
      <c r="B105" s="7">
        <v>0.78</v>
      </c>
      <c r="C105" s="7">
        <v>1205</v>
      </c>
      <c r="D105" s="7" t="s">
        <v>492</v>
      </c>
      <c r="E105" s="7" t="s">
        <v>61</v>
      </c>
      <c r="F105" s="7">
        <v>1764</v>
      </c>
    </row>
    <row r="106" spans="1:6" ht="18" customHeight="1" x14ac:dyDescent="0.35">
      <c r="A106" s="7" t="s">
        <v>118</v>
      </c>
      <c r="B106" s="9">
        <v>0.8</v>
      </c>
      <c r="C106" s="10">
        <v>1219</v>
      </c>
      <c r="D106" s="7" t="s">
        <v>492</v>
      </c>
      <c r="E106" s="9" t="s">
        <v>61</v>
      </c>
      <c r="F106" s="10">
        <v>4516</v>
      </c>
    </row>
    <row r="107" spans="1:6" ht="18" customHeight="1" x14ac:dyDescent="0.35">
      <c r="A107" s="18" t="s">
        <v>119</v>
      </c>
      <c r="B107" s="9">
        <v>0.3</v>
      </c>
      <c r="C107" s="10">
        <v>1219</v>
      </c>
      <c r="D107" s="7" t="s">
        <v>492</v>
      </c>
      <c r="E107" s="9" t="s">
        <v>63</v>
      </c>
      <c r="F107" s="10">
        <v>1868</v>
      </c>
    </row>
    <row r="108" spans="1:6" ht="18" customHeight="1" x14ac:dyDescent="0.35">
      <c r="A108" s="7" t="s">
        <v>120</v>
      </c>
      <c r="B108" s="17">
        <v>0.9</v>
      </c>
      <c r="C108" s="7">
        <v>1220</v>
      </c>
      <c r="D108" s="7" t="s">
        <v>492</v>
      </c>
      <c r="E108" s="7">
        <v>100</v>
      </c>
      <c r="F108" s="12">
        <v>4268</v>
      </c>
    </row>
    <row r="109" spans="1:6" ht="18" customHeight="1" x14ac:dyDescent="0.35">
      <c r="A109" s="7" t="s">
        <v>121</v>
      </c>
      <c r="B109" s="7">
        <v>0.25</v>
      </c>
      <c r="C109" s="7">
        <v>1000</v>
      </c>
      <c r="D109" s="7" t="s">
        <v>492</v>
      </c>
      <c r="E109" s="7">
        <v>60</v>
      </c>
      <c r="F109" s="13">
        <v>1192</v>
      </c>
    </row>
    <row r="110" spans="1:6" ht="18" customHeight="1" x14ac:dyDescent="0.35">
      <c r="A110" s="7" t="s">
        <v>122</v>
      </c>
      <c r="B110" s="7">
        <v>0.36</v>
      </c>
      <c r="C110" s="7">
        <v>1219</v>
      </c>
      <c r="D110" s="7" t="s">
        <v>492</v>
      </c>
      <c r="E110" s="7">
        <v>90</v>
      </c>
      <c r="F110" s="13">
        <v>5292</v>
      </c>
    </row>
    <row r="111" spans="1:6" ht="18" customHeight="1" x14ac:dyDescent="0.35">
      <c r="A111" s="7" t="s">
        <v>123</v>
      </c>
      <c r="B111" s="7">
        <v>0.30499999999999999</v>
      </c>
      <c r="C111" s="7">
        <v>1070</v>
      </c>
      <c r="D111" s="7" t="s">
        <v>492</v>
      </c>
      <c r="E111" s="7">
        <v>90</v>
      </c>
      <c r="F111" s="7">
        <v>700</v>
      </c>
    </row>
    <row r="112" spans="1:6" ht="18" customHeight="1" x14ac:dyDescent="0.35">
      <c r="A112" s="7" t="s">
        <v>124</v>
      </c>
      <c r="B112" s="7">
        <v>0.85</v>
      </c>
      <c r="C112" s="7">
        <v>1220</v>
      </c>
      <c r="D112" s="7" t="s">
        <v>492</v>
      </c>
      <c r="E112" s="7">
        <v>275</v>
      </c>
      <c r="F112" s="7">
        <v>1012</v>
      </c>
    </row>
    <row r="113" spans="1:6" ht="18" customHeight="1" x14ac:dyDescent="0.35">
      <c r="A113" s="7" t="s">
        <v>125</v>
      </c>
      <c r="B113" s="16">
        <v>0.28000000000000003</v>
      </c>
      <c r="C113" s="13">
        <v>1240</v>
      </c>
      <c r="D113" s="7" t="s">
        <v>492</v>
      </c>
      <c r="E113" s="7">
        <v>90</v>
      </c>
      <c r="F113" s="7">
        <v>834</v>
      </c>
    </row>
    <row r="114" spans="1:6" ht="18" customHeight="1" x14ac:dyDescent="0.35">
      <c r="A114" s="7" t="s">
        <v>126</v>
      </c>
      <c r="B114" s="16">
        <v>0.254</v>
      </c>
      <c r="C114" s="7">
        <v>914.4</v>
      </c>
      <c r="D114" s="7" t="s">
        <v>492</v>
      </c>
      <c r="E114" s="7">
        <v>90</v>
      </c>
      <c r="F114" s="7">
        <v>960</v>
      </c>
    </row>
    <row r="115" spans="1:6" ht="18" customHeight="1" x14ac:dyDescent="0.35">
      <c r="A115" s="7" t="s">
        <v>127</v>
      </c>
      <c r="B115" s="16">
        <v>0.9</v>
      </c>
      <c r="C115" s="7">
        <v>1219</v>
      </c>
      <c r="D115" s="7" t="s">
        <v>492</v>
      </c>
      <c r="E115" s="7">
        <v>275</v>
      </c>
      <c r="F115" s="7">
        <v>802</v>
      </c>
    </row>
    <row r="116" spans="1:6" ht="18" customHeight="1" x14ac:dyDescent="0.35">
      <c r="A116" s="9" t="s">
        <v>128</v>
      </c>
      <c r="B116" s="9">
        <v>0.6</v>
      </c>
      <c r="C116" s="10">
        <v>1222</v>
      </c>
      <c r="D116" s="7" t="s">
        <v>492</v>
      </c>
      <c r="E116" s="9" t="s">
        <v>58</v>
      </c>
      <c r="F116" s="10">
        <v>990</v>
      </c>
    </row>
    <row r="117" spans="1:6" ht="18" customHeight="1" x14ac:dyDescent="0.35">
      <c r="A117" s="7" t="s">
        <v>129</v>
      </c>
      <c r="B117" s="7">
        <v>0.57999999999999996</v>
      </c>
      <c r="C117" s="7">
        <v>1220</v>
      </c>
      <c r="D117" s="7" t="s">
        <v>492</v>
      </c>
      <c r="E117" s="7">
        <v>180</v>
      </c>
      <c r="F117" s="13">
        <v>830</v>
      </c>
    </row>
    <row r="118" spans="1:6" ht="18" customHeight="1" x14ac:dyDescent="0.35">
      <c r="A118" s="7" t="s">
        <v>130</v>
      </c>
      <c r="B118" s="7">
        <v>0.36</v>
      </c>
      <c r="C118" s="7">
        <v>1219</v>
      </c>
      <c r="D118" s="7" t="s">
        <v>492</v>
      </c>
      <c r="E118" s="7">
        <v>90</v>
      </c>
      <c r="F118" s="13">
        <v>5054</v>
      </c>
    </row>
    <row r="119" spans="1:6" ht="18" customHeight="1" x14ac:dyDescent="0.35">
      <c r="A119" s="7" t="s">
        <v>131</v>
      </c>
      <c r="B119" s="7">
        <v>0.68</v>
      </c>
      <c r="C119" s="7">
        <v>1220</v>
      </c>
      <c r="D119" s="7" t="s">
        <v>492</v>
      </c>
      <c r="E119" s="7">
        <v>275</v>
      </c>
      <c r="F119" s="13">
        <v>1948</v>
      </c>
    </row>
    <row r="120" spans="1:6" ht="18" customHeight="1" x14ac:dyDescent="0.35">
      <c r="A120" s="7" t="s">
        <v>132</v>
      </c>
      <c r="B120" s="7">
        <v>0.48</v>
      </c>
      <c r="C120" s="7">
        <v>914</v>
      </c>
      <c r="D120" s="7" t="s">
        <v>492</v>
      </c>
      <c r="E120" s="7">
        <v>275</v>
      </c>
      <c r="F120" s="13">
        <v>2214</v>
      </c>
    </row>
    <row r="121" spans="1:6" ht="18" customHeight="1" x14ac:dyDescent="0.35">
      <c r="A121" s="7" t="s">
        <v>133</v>
      </c>
      <c r="B121" s="7">
        <v>0.28999999999999998</v>
      </c>
      <c r="C121" s="7">
        <v>1016</v>
      </c>
      <c r="D121" s="7" t="s">
        <v>492</v>
      </c>
      <c r="E121" s="7">
        <v>90</v>
      </c>
      <c r="F121" s="13">
        <v>1796</v>
      </c>
    </row>
    <row r="122" spans="1:6" ht="18" customHeight="1" x14ac:dyDescent="0.35">
      <c r="A122" s="7" t="s">
        <v>134</v>
      </c>
      <c r="B122" s="7">
        <v>0.3</v>
      </c>
      <c r="C122" s="7">
        <v>1048</v>
      </c>
      <c r="D122" s="7" t="s">
        <v>492</v>
      </c>
      <c r="E122" s="7">
        <v>90</v>
      </c>
      <c r="F122" s="13">
        <v>1678</v>
      </c>
    </row>
    <row r="123" spans="1:6" ht="18" customHeight="1" x14ac:dyDescent="0.35">
      <c r="A123" s="7" t="s">
        <v>135</v>
      </c>
      <c r="B123" s="16">
        <v>0.63</v>
      </c>
      <c r="C123" s="7">
        <v>1205</v>
      </c>
      <c r="D123" s="7" t="s">
        <v>492</v>
      </c>
      <c r="E123" s="7">
        <v>275</v>
      </c>
      <c r="F123" s="7">
        <v>1784</v>
      </c>
    </row>
    <row r="124" spans="1:6" ht="18" customHeight="1" x14ac:dyDescent="0.35">
      <c r="A124" s="7" t="s">
        <v>136</v>
      </c>
      <c r="B124" s="27">
        <v>0.254</v>
      </c>
      <c r="C124" s="7">
        <v>1048</v>
      </c>
      <c r="D124" s="7" t="s">
        <v>492</v>
      </c>
      <c r="E124" s="27">
        <v>90</v>
      </c>
      <c r="F124" s="7">
        <v>830</v>
      </c>
    </row>
    <row r="125" spans="1:6" ht="18" customHeight="1" x14ac:dyDescent="0.35">
      <c r="A125" s="28" t="s">
        <v>137</v>
      </c>
      <c r="B125" s="24">
        <v>0.27</v>
      </c>
      <c r="C125" s="23">
        <v>1219</v>
      </c>
      <c r="D125" s="7" t="s">
        <v>492</v>
      </c>
      <c r="E125" s="23">
        <v>90</v>
      </c>
      <c r="F125" s="7">
        <v>2854</v>
      </c>
    </row>
    <row r="126" spans="1:6" ht="18" customHeight="1" x14ac:dyDescent="0.35">
      <c r="A126" s="7" t="s">
        <v>138</v>
      </c>
      <c r="B126" s="25">
        <v>0.38</v>
      </c>
      <c r="C126" s="26">
        <v>940</v>
      </c>
      <c r="D126" s="7" t="s">
        <v>492</v>
      </c>
      <c r="E126" s="23">
        <v>120</v>
      </c>
      <c r="F126" s="7">
        <v>2264</v>
      </c>
    </row>
    <row r="127" spans="1:6" ht="18" customHeight="1" x14ac:dyDescent="0.35">
      <c r="A127" s="17" t="s">
        <v>139</v>
      </c>
      <c r="B127" s="17">
        <v>0.55000000000000004</v>
      </c>
      <c r="C127" s="17">
        <v>1219</v>
      </c>
      <c r="D127" s="7" t="s">
        <v>492</v>
      </c>
      <c r="E127" s="17">
        <v>120</v>
      </c>
      <c r="F127" s="7">
        <v>1230</v>
      </c>
    </row>
    <row r="128" spans="1:6" ht="18" customHeight="1" x14ac:dyDescent="0.35">
      <c r="A128" s="29" t="s">
        <v>140</v>
      </c>
      <c r="B128" s="7">
        <v>1.1000000000000001</v>
      </c>
      <c r="C128" s="7">
        <v>1219</v>
      </c>
      <c r="D128" s="7" t="s">
        <v>492</v>
      </c>
      <c r="E128" s="7">
        <v>275</v>
      </c>
      <c r="F128" s="7">
        <v>3550</v>
      </c>
    </row>
    <row r="129" spans="1:6" ht="18" customHeight="1" x14ac:dyDescent="0.35">
      <c r="A129" s="28" t="s">
        <v>141</v>
      </c>
      <c r="B129" s="24">
        <v>0.85</v>
      </c>
      <c r="C129" s="23">
        <v>1219</v>
      </c>
      <c r="D129" s="7" t="s">
        <v>492</v>
      </c>
      <c r="E129" s="23">
        <v>90</v>
      </c>
      <c r="F129" s="7">
        <v>782</v>
      </c>
    </row>
    <row r="130" spans="1:6" ht="18" customHeight="1" x14ac:dyDescent="0.35">
      <c r="A130" s="28" t="s">
        <v>142</v>
      </c>
      <c r="B130" s="24">
        <v>0.38</v>
      </c>
      <c r="C130" s="23">
        <v>953</v>
      </c>
      <c r="D130" s="7" t="s">
        <v>492</v>
      </c>
      <c r="E130" s="23">
        <v>120</v>
      </c>
      <c r="F130" s="7">
        <v>868</v>
      </c>
    </row>
    <row r="131" spans="1:6" ht="18" customHeight="1" x14ac:dyDescent="0.35">
      <c r="A131" s="28" t="s">
        <v>143</v>
      </c>
      <c r="B131" s="24">
        <v>0.85</v>
      </c>
      <c r="C131" s="23">
        <v>1219</v>
      </c>
      <c r="D131" s="7" t="s">
        <v>492</v>
      </c>
      <c r="E131" s="23">
        <v>90</v>
      </c>
      <c r="F131" s="23">
        <v>782</v>
      </c>
    </row>
    <row r="132" spans="1:6" ht="18" customHeight="1" x14ac:dyDescent="0.35">
      <c r="A132" s="28" t="s">
        <v>144</v>
      </c>
      <c r="B132" s="24">
        <v>0.3</v>
      </c>
      <c r="C132" s="23">
        <v>693</v>
      </c>
      <c r="D132" s="7" t="s">
        <v>492</v>
      </c>
      <c r="E132" s="23">
        <v>90</v>
      </c>
      <c r="F132" s="7">
        <v>3632</v>
      </c>
    </row>
    <row r="133" spans="1:6" ht="18" customHeight="1" x14ac:dyDescent="0.35">
      <c r="A133" s="28" t="s">
        <v>145</v>
      </c>
      <c r="B133" s="24">
        <v>0.3</v>
      </c>
      <c r="C133" s="23">
        <v>905</v>
      </c>
      <c r="D133" s="7" t="s">
        <v>492</v>
      </c>
      <c r="E133" s="23">
        <v>90</v>
      </c>
      <c r="F133" s="7">
        <v>1480</v>
      </c>
    </row>
    <row r="134" spans="1:6" ht="18" customHeight="1" x14ac:dyDescent="0.35">
      <c r="A134" s="7" t="s">
        <v>146</v>
      </c>
      <c r="B134" s="23">
        <v>0.42</v>
      </c>
      <c r="C134" s="7">
        <v>1220</v>
      </c>
      <c r="D134" s="7" t="s">
        <v>492</v>
      </c>
      <c r="E134" s="23">
        <v>90</v>
      </c>
      <c r="F134" s="7">
        <v>1434</v>
      </c>
    </row>
    <row r="135" spans="1:6" ht="18" customHeight="1" x14ac:dyDescent="0.35">
      <c r="A135" s="7" t="s">
        <v>147</v>
      </c>
      <c r="B135" s="7">
        <v>0.43</v>
      </c>
      <c r="C135" s="7">
        <v>1219</v>
      </c>
      <c r="D135" s="7" t="s">
        <v>492</v>
      </c>
      <c r="E135" s="23">
        <v>90</v>
      </c>
      <c r="F135" s="7">
        <v>2012</v>
      </c>
    </row>
    <row r="136" spans="1:6" ht="18" customHeight="1" x14ac:dyDescent="0.35">
      <c r="A136" s="7" t="s">
        <v>148</v>
      </c>
      <c r="B136" s="7">
        <v>0.43</v>
      </c>
      <c r="C136" s="7">
        <v>1219</v>
      </c>
      <c r="D136" s="7" t="s">
        <v>492</v>
      </c>
      <c r="E136" s="23">
        <v>90</v>
      </c>
      <c r="F136" s="7">
        <v>2416</v>
      </c>
    </row>
    <row r="137" spans="1:6" ht="18" customHeight="1" x14ac:dyDescent="0.35">
      <c r="A137" s="7" t="s">
        <v>149</v>
      </c>
      <c r="B137" s="7">
        <v>0.43</v>
      </c>
      <c r="C137" s="7">
        <v>1219</v>
      </c>
      <c r="D137" s="7" t="s">
        <v>492</v>
      </c>
      <c r="E137" s="23">
        <v>90</v>
      </c>
      <c r="F137" s="7">
        <v>4612</v>
      </c>
    </row>
    <row r="138" spans="1:6" ht="18" customHeight="1" x14ac:dyDescent="0.35">
      <c r="A138" s="7" t="s">
        <v>150</v>
      </c>
      <c r="B138" s="7">
        <v>0.43</v>
      </c>
      <c r="C138" s="7">
        <v>1219</v>
      </c>
      <c r="D138" s="7" t="s">
        <v>492</v>
      </c>
      <c r="E138" s="23">
        <v>90</v>
      </c>
      <c r="F138" s="7">
        <v>2920</v>
      </c>
    </row>
    <row r="139" spans="1:6" ht="18" customHeight="1" x14ac:dyDescent="0.35">
      <c r="A139" s="7" t="s">
        <v>151</v>
      </c>
      <c r="B139" s="7">
        <v>0.47</v>
      </c>
      <c r="C139" s="7">
        <v>1220</v>
      </c>
      <c r="D139" s="7" t="s">
        <v>492</v>
      </c>
      <c r="E139" s="7">
        <v>180</v>
      </c>
      <c r="F139" s="7">
        <v>4202</v>
      </c>
    </row>
    <row r="140" spans="1:6" ht="18" customHeight="1" x14ac:dyDescent="0.35">
      <c r="A140" s="7" t="s">
        <v>152</v>
      </c>
      <c r="B140" s="7">
        <v>0.47</v>
      </c>
      <c r="C140" s="7">
        <v>1220</v>
      </c>
      <c r="D140" s="7" t="s">
        <v>492</v>
      </c>
      <c r="E140" s="7">
        <v>180</v>
      </c>
      <c r="F140" s="7">
        <v>4204</v>
      </c>
    </row>
    <row r="141" spans="1:6" ht="18" customHeight="1" x14ac:dyDescent="0.35">
      <c r="A141" s="7" t="s">
        <v>153</v>
      </c>
      <c r="B141" s="7">
        <v>0.5</v>
      </c>
      <c r="C141" s="7">
        <v>1220</v>
      </c>
      <c r="D141" s="7" t="s">
        <v>492</v>
      </c>
      <c r="E141" s="7">
        <v>100</v>
      </c>
      <c r="F141" s="7">
        <v>2952</v>
      </c>
    </row>
    <row r="142" spans="1:6" ht="18" customHeight="1" x14ac:dyDescent="0.35">
      <c r="A142" s="7" t="s">
        <v>154</v>
      </c>
      <c r="B142" s="7">
        <v>0.4</v>
      </c>
      <c r="C142" s="7">
        <v>1220</v>
      </c>
      <c r="D142" s="7" t="s">
        <v>492</v>
      </c>
      <c r="E142" s="7">
        <v>100</v>
      </c>
      <c r="F142" s="7">
        <v>2622</v>
      </c>
    </row>
    <row r="143" spans="1:6" ht="18" customHeight="1" x14ac:dyDescent="0.35">
      <c r="A143" s="28" t="s">
        <v>155</v>
      </c>
      <c r="B143" s="24">
        <v>0.55000000000000004</v>
      </c>
      <c r="C143" s="23">
        <v>1219</v>
      </c>
      <c r="D143" s="7" t="s">
        <v>492</v>
      </c>
      <c r="E143" s="23">
        <v>275</v>
      </c>
      <c r="F143" s="7">
        <v>4192</v>
      </c>
    </row>
    <row r="144" spans="1:6" ht="18" customHeight="1" x14ac:dyDescent="0.35">
      <c r="A144" s="28" t="s">
        <v>156</v>
      </c>
      <c r="B144" s="24">
        <v>0.47</v>
      </c>
      <c r="C144" s="23">
        <v>1220</v>
      </c>
      <c r="D144" s="7" t="s">
        <v>492</v>
      </c>
      <c r="E144" s="23">
        <v>180</v>
      </c>
      <c r="F144" s="7">
        <v>4240</v>
      </c>
    </row>
    <row r="145" spans="1:6" ht="18" customHeight="1" x14ac:dyDescent="0.35">
      <c r="A145" s="28" t="s">
        <v>157</v>
      </c>
      <c r="B145" s="24">
        <v>0.3</v>
      </c>
      <c r="C145" s="23">
        <v>740</v>
      </c>
      <c r="D145" s="7" t="s">
        <v>492</v>
      </c>
      <c r="E145" s="23">
        <v>90</v>
      </c>
      <c r="F145" s="7">
        <v>4002</v>
      </c>
    </row>
    <row r="146" spans="1:6" ht="18" customHeight="1" x14ac:dyDescent="0.35">
      <c r="A146" s="7" t="s">
        <v>158</v>
      </c>
      <c r="B146" s="7">
        <v>0.3</v>
      </c>
      <c r="C146" s="7">
        <v>1220</v>
      </c>
      <c r="D146" s="7" t="s">
        <v>492</v>
      </c>
      <c r="E146" s="7">
        <v>100</v>
      </c>
      <c r="F146" s="7">
        <v>1376</v>
      </c>
    </row>
    <row r="147" spans="1:6" ht="18" customHeight="1" x14ac:dyDescent="0.35">
      <c r="A147" s="28" t="s">
        <v>159</v>
      </c>
      <c r="B147" s="24">
        <v>0.3</v>
      </c>
      <c r="C147" s="23">
        <v>740</v>
      </c>
      <c r="D147" s="7" t="s">
        <v>492</v>
      </c>
      <c r="E147" s="23">
        <v>90</v>
      </c>
      <c r="F147" s="7">
        <v>1632</v>
      </c>
    </row>
    <row r="148" spans="1:6" ht="18" customHeight="1" x14ac:dyDescent="0.35">
      <c r="A148" s="7" t="s">
        <v>160</v>
      </c>
      <c r="B148" s="7">
        <v>0.47</v>
      </c>
      <c r="C148" s="7">
        <v>1220</v>
      </c>
      <c r="D148" s="7" t="s">
        <v>492</v>
      </c>
      <c r="E148" s="7">
        <v>180</v>
      </c>
      <c r="F148" s="7">
        <v>1510</v>
      </c>
    </row>
    <row r="149" spans="1:6" ht="18" customHeight="1" x14ac:dyDescent="0.35">
      <c r="A149" s="7" t="s">
        <v>161</v>
      </c>
      <c r="B149" s="7">
        <v>0.38</v>
      </c>
      <c r="C149" s="7">
        <v>1220</v>
      </c>
      <c r="D149" s="7" t="s">
        <v>492</v>
      </c>
      <c r="E149" s="7">
        <v>100</v>
      </c>
      <c r="F149" s="7">
        <v>4432</v>
      </c>
    </row>
    <row r="150" spans="1:6" ht="18" customHeight="1" x14ac:dyDescent="0.35">
      <c r="A150" s="7" t="s">
        <v>162</v>
      </c>
      <c r="B150" s="7">
        <v>0.98</v>
      </c>
      <c r="C150" s="7">
        <v>1219</v>
      </c>
      <c r="D150" s="7" t="s">
        <v>492</v>
      </c>
      <c r="E150" s="17">
        <v>275</v>
      </c>
      <c r="F150" s="7">
        <v>4738</v>
      </c>
    </row>
    <row r="151" spans="1:6" ht="18" customHeight="1" x14ac:dyDescent="0.35">
      <c r="A151" s="7" t="s">
        <v>163</v>
      </c>
      <c r="B151" s="22">
        <v>0.48</v>
      </c>
      <c r="C151" s="7">
        <v>1219</v>
      </c>
      <c r="D151" s="7" t="s">
        <v>492</v>
      </c>
      <c r="E151" s="17">
        <v>275</v>
      </c>
      <c r="F151" s="7">
        <v>4590</v>
      </c>
    </row>
    <row r="152" spans="1:6" ht="18" customHeight="1" x14ac:dyDescent="0.35">
      <c r="A152" s="7" t="s">
        <v>164</v>
      </c>
      <c r="B152" s="22">
        <v>0.48</v>
      </c>
      <c r="C152" s="7">
        <v>1219</v>
      </c>
      <c r="D152" s="7" t="s">
        <v>492</v>
      </c>
      <c r="E152" s="17">
        <v>275</v>
      </c>
      <c r="F152" s="7">
        <v>1090</v>
      </c>
    </row>
    <row r="153" spans="1:6" ht="18" customHeight="1" x14ac:dyDescent="0.35">
      <c r="A153" s="7" t="s">
        <v>165</v>
      </c>
      <c r="B153" s="22">
        <v>0.68</v>
      </c>
      <c r="C153" s="7">
        <v>1143</v>
      </c>
      <c r="D153" s="7" t="s">
        <v>492</v>
      </c>
      <c r="E153" s="17">
        <v>275</v>
      </c>
      <c r="F153" s="7">
        <v>2968</v>
      </c>
    </row>
    <row r="154" spans="1:6" ht="18" customHeight="1" x14ac:dyDescent="0.35">
      <c r="A154" s="28" t="s">
        <v>166</v>
      </c>
      <c r="B154" s="24">
        <v>0.68</v>
      </c>
      <c r="C154" s="23">
        <v>1208</v>
      </c>
      <c r="D154" s="7" t="s">
        <v>492</v>
      </c>
      <c r="E154" s="23">
        <v>275</v>
      </c>
      <c r="F154" s="7">
        <v>1548</v>
      </c>
    </row>
    <row r="155" spans="1:6" ht="18" customHeight="1" x14ac:dyDescent="0.35">
      <c r="A155" s="28" t="s">
        <v>167</v>
      </c>
      <c r="B155" s="24">
        <v>0.47</v>
      </c>
      <c r="C155" s="23">
        <v>1100</v>
      </c>
      <c r="D155" s="7" t="s">
        <v>492</v>
      </c>
      <c r="E155" s="23">
        <v>275</v>
      </c>
      <c r="F155" s="7">
        <v>1686</v>
      </c>
    </row>
    <row r="156" spans="1:6" ht="18" customHeight="1" x14ac:dyDescent="0.35">
      <c r="A156" s="28" t="s">
        <v>168</v>
      </c>
      <c r="B156" s="24">
        <v>0.47</v>
      </c>
      <c r="C156" s="23">
        <v>1157</v>
      </c>
      <c r="D156" s="7" t="s">
        <v>492</v>
      </c>
      <c r="E156" s="23">
        <v>275</v>
      </c>
      <c r="F156" s="7">
        <v>5560</v>
      </c>
    </row>
    <row r="157" spans="1:6" ht="18" customHeight="1" x14ac:dyDescent="0.35">
      <c r="A157" s="28" t="s">
        <v>169</v>
      </c>
      <c r="B157" s="24">
        <v>0.47</v>
      </c>
      <c r="C157" s="23">
        <v>1157</v>
      </c>
      <c r="D157" s="7" t="s">
        <v>492</v>
      </c>
      <c r="E157" s="23">
        <v>275</v>
      </c>
      <c r="F157" s="7">
        <v>690</v>
      </c>
    </row>
    <row r="158" spans="1:6" ht="18" customHeight="1" x14ac:dyDescent="0.35">
      <c r="A158" s="28" t="s">
        <v>170</v>
      </c>
      <c r="B158" s="24">
        <v>0.36</v>
      </c>
      <c r="C158" s="23">
        <v>1219</v>
      </c>
      <c r="D158" s="7" t="s">
        <v>492</v>
      </c>
      <c r="E158" s="23">
        <v>90</v>
      </c>
      <c r="F158" s="7">
        <v>796</v>
      </c>
    </row>
    <row r="159" spans="1:6" ht="18" customHeight="1" x14ac:dyDescent="0.35">
      <c r="A159" s="7" t="s">
        <v>171</v>
      </c>
      <c r="B159" s="7">
        <v>1</v>
      </c>
      <c r="C159" s="7">
        <v>1220</v>
      </c>
      <c r="D159" s="7" t="s">
        <v>492</v>
      </c>
      <c r="E159" s="7">
        <v>275</v>
      </c>
      <c r="F159" s="7">
        <v>4512</v>
      </c>
    </row>
    <row r="160" spans="1:6" ht="18" customHeight="1" x14ac:dyDescent="0.35">
      <c r="A160" s="7" t="s">
        <v>172</v>
      </c>
      <c r="B160" s="7">
        <v>0.65</v>
      </c>
      <c r="C160" s="7">
        <v>1219</v>
      </c>
      <c r="D160" s="7" t="s">
        <v>492</v>
      </c>
      <c r="E160" s="7">
        <v>275</v>
      </c>
      <c r="F160" s="7">
        <v>4970</v>
      </c>
    </row>
    <row r="161" spans="1:6" ht="18" customHeight="1" x14ac:dyDescent="0.35">
      <c r="A161" s="7" t="s">
        <v>173</v>
      </c>
      <c r="B161" s="7">
        <v>1.5</v>
      </c>
      <c r="C161" s="7">
        <v>1219</v>
      </c>
      <c r="D161" s="7" t="s">
        <v>492</v>
      </c>
      <c r="E161" s="7">
        <v>180</v>
      </c>
      <c r="F161" s="7">
        <v>4156</v>
      </c>
    </row>
    <row r="162" spans="1:6" ht="18" customHeight="1" x14ac:dyDescent="0.35">
      <c r="A162" s="28" t="s">
        <v>174</v>
      </c>
      <c r="B162" s="24">
        <v>1.5</v>
      </c>
      <c r="C162" s="23">
        <v>1220</v>
      </c>
      <c r="D162" s="7" t="s">
        <v>492</v>
      </c>
      <c r="E162" s="23">
        <v>275</v>
      </c>
      <c r="F162" s="7">
        <v>4282</v>
      </c>
    </row>
    <row r="163" spans="1:6" ht="18" customHeight="1" x14ac:dyDescent="0.35">
      <c r="A163" s="7" t="s">
        <v>175</v>
      </c>
      <c r="B163" s="7">
        <v>1.4</v>
      </c>
      <c r="C163" s="7">
        <v>1220</v>
      </c>
      <c r="D163" s="7" t="s">
        <v>492</v>
      </c>
      <c r="E163" s="21">
        <v>120</v>
      </c>
      <c r="F163" s="7">
        <v>3224</v>
      </c>
    </row>
    <row r="164" spans="1:6" ht="18" customHeight="1" x14ac:dyDescent="0.35">
      <c r="A164" s="7" t="s">
        <v>176</v>
      </c>
      <c r="B164" s="17">
        <v>2.5</v>
      </c>
      <c r="C164" s="7">
        <v>1220</v>
      </c>
      <c r="D164" s="7" t="s">
        <v>492</v>
      </c>
      <c r="E164" s="17">
        <v>275</v>
      </c>
      <c r="F164" s="7">
        <v>3494</v>
      </c>
    </row>
    <row r="165" spans="1:6" ht="18" customHeight="1" x14ac:dyDescent="0.35">
      <c r="A165" s="7" t="s">
        <v>177</v>
      </c>
      <c r="B165" s="17">
        <v>2.5</v>
      </c>
      <c r="C165" s="7">
        <v>1220</v>
      </c>
      <c r="D165" s="7" t="s">
        <v>492</v>
      </c>
      <c r="E165" s="17">
        <v>275</v>
      </c>
      <c r="F165" s="7">
        <v>5500</v>
      </c>
    </row>
    <row r="166" spans="1:6" ht="18" customHeight="1" x14ac:dyDescent="0.35">
      <c r="A166" s="7" t="s">
        <v>178</v>
      </c>
      <c r="B166" s="17">
        <v>2.5</v>
      </c>
      <c r="C166" s="7">
        <v>1220</v>
      </c>
      <c r="D166" s="7" t="s">
        <v>492</v>
      </c>
      <c r="E166" s="17">
        <v>275</v>
      </c>
      <c r="F166" s="7">
        <v>6080</v>
      </c>
    </row>
    <row r="167" spans="1:6" ht="18" customHeight="1" x14ac:dyDescent="0.35">
      <c r="A167" s="7" t="s">
        <v>179</v>
      </c>
      <c r="B167" s="17">
        <v>2.5</v>
      </c>
      <c r="C167" s="7">
        <v>1220</v>
      </c>
      <c r="D167" s="7" t="s">
        <v>492</v>
      </c>
      <c r="E167" s="17">
        <v>275</v>
      </c>
      <c r="F167" s="7">
        <v>5076</v>
      </c>
    </row>
    <row r="168" spans="1:6" ht="18" customHeight="1" x14ac:dyDescent="0.35">
      <c r="A168" s="7" t="s">
        <v>180</v>
      </c>
      <c r="B168" s="17">
        <v>2.5</v>
      </c>
      <c r="C168" s="7">
        <v>1220</v>
      </c>
      <c r="D168" s="7" t="s">
        <v>492</v>
      </c>
      <c r="E168" s="17">
        <v>275</v>
      </c>
      <c r="F168" s="7">
        <v>5692</v>
      </c>
    </row>
    <row r="169" spans="1:6" ht="18" customHeight="1" x14ac:dyDescent="0.35">
      <c r="A169" s="7" t="s">
        <v>181</v>
      </c>
      <c r="B169" s="17">
        <v>2</v>
      </c>
      <c r="C169" s="7">
        <v>1000</v>
      </c>
      <c r="D169" s="7" t="s">
        <v>492</v>
      </c>
      <c r="E169" s="17">
        <v>60</v>
      </c>
      <c r="F169" s="7">
        <v>3250</v>
      </c>
    </row>
    <row r="170" spans="1:6" ht="18" customHeight="1" x14ac:dyDescent="0.35">
      <c r="A170" s="7" t="s">
        <v>182</v>
      </c>
      <c r="B170" s="17">
        <v>2</v>
      </c>
      <c r="C170" s="7">
        <v>1000</v>
      </c>
      <c r="D170" s="7" t="s">
        <v>492</v>
      </c>
      <c r="E170" s="17">
        <v>60</v>
      </c>
      <c r="F170" s="7">
        <v>4694</v>
      </c>
    </row>
    <row r="171" spans="1:6" ht="18" customHeight="1" x14ac:dyDescent="0.35">
      <c r="A171" s="7" t="s">
        <v>183</v>
      </c>
      <c r="B171" s="17">
        <v>2</v>
      </c>
      <c r="C171" s="7">
        <v>1000</v>
      </c>
      <c r="D171" s="7" t="s">
        <v>492</v>
      </c>
      <c r="E171" s="17">
        <v>60</v>
      </c>
      <c r="F171" s="7">
        <v>4688</v>
      </c>
    </row>
    <row r="172" spans="1:6" ht="18" customHeight="1" x14ac:dyDescent="0.35">
      <c r="A172" s="7" t="s">
        <v>184</v>
      </c>
      <c r="B172" s="17">
        <v>1.9</v>
      </c>
      <c r="C172" s="7">
        <v>1000</v>
      </c>
      <c r="D172" s="7" t="s">
        <v>492</v>
      </c>
      <c r="E172" s="17">
        <v>60</v>
      </c>
      <c r="F172" s="7">
        <v>2440</v>
      </c>
    </row>
    <row r="173" spans="1:6" ht="18" customHeight="1" x14ac:dyDescent="0.35">
      <c r="A173" s="28" t="s">
        <v>185</v>
      </c>
      <c r="B173" s="24">
        <v>0.85</v>
      </c>
      <c r="C173" s="23">
        <v>1219</v>
      </c>
      <c r="D173" s="7" t="s">
        <v>492</v>
      </c>
      <c r="E173" s="23">
        <v>275</v>
      </c>
      <c r="F173" s="7">
        <v>808</v>
      </c>
    </row>
    <row r="174" spans="1:6" ht="18" customHeight="1" x14ac:dyDescent="0.35">
      <c r="A174" s="28" t="s">
        <v>186</v>
      </c>
      <c r="B174" s="24">
        <v>0.48</v>
      </c>
      <c r="C174" s="23">
        <v>1219</v>
      </c>
      <c r="D174" s="7" t="s">
        <v>492</v>
      </c>
      <c r="E174" s="23">
        <v>275</v>
      </c>
      <c r="F174" s="7">
        <v>1654</v>
      </c>
    </row>
    <row r="175" spans="1:6" ht="18" customHeight="1" x14ac:dyDescent="0.35">
      <c r="A175" s="28" t="s">
        <v>187</v>
      </c>
      <c r="B175" s="24">
        <v>1.5</v>
      </c>
      <c r="C175" s="23">
        <v>1219</v>
      </c>
      <c r="D175" s="7" t="s">
        <v>492</v>
      </c>
      <c r="E175" s="23">
        <v>180</v>
      </c>
      <c r="F175" s="7">
        <v>3334</v>
      </c>
    </row>
    <row r="176" spans="1:6" ht="18" customHeight="1" x14ac:dyDescent="0.35">
      <c r="A176" s="7" t="s">
        <v>188</v>
      </c>
      <c r="B176" s="21">
        <v>0.8</v>
      </c>
      <c r="C176" s="26">
        <v>1140</v>
      </c>
      <c r="D176" s="7" t="s">
        <v>492</v>
      </c>
      <c r="E176" s="21">
        <v>180</v>
      </c>
      <c r="F176" s="7">
        <v>3200</v>
      </c>
    </row>
    <row r="177" spans="1:6" ht="18" customHeight="1" x14ac:dyDescent="0.35">
      <c r="A177" s="7" t="s">
        <v>189</v>
      </c>
      <c r="B177" s="17">
        <v>0.48</v>
      </c>
      <c r="C177" s="7">
        <v>1219</v>
      </c>
      <c r="D177" s="7" t="s">
        <v>492</v>
      </c>
      <c r="E177" s="17">
        <v>90</v>
      </c>
      <c r="F177" s="7">
        <v>1728</v>
      </c>
    </row>
    <row r="178" spans="1:6" ht="18" customHeight="1" x14ac:dyDescent="0.35">
      <c r="A178" s="7" t="s">
        <v>190</v>
      </c>
      <c r="B178" s="17">
        <v>0.35</v>
      </c>
      <c r="C178" s="7">
        <v>1219</v>
      </c>
      <c r="D178" s="7" t="s">
        <v>492</v>
      </c>
      <c r="E178" s="17">
        <v>90</v>
      </c>
      <c r="F178" s="7">
        <v>2600</v>
      </c>
    </row>
    <row r="179" spans="1:6" ht="18" customHeight="1" x14ac:dyDescent="0.35">
      <c r="A179" s="28" t="s">
        <v>191</v>
      </c>
      <c r="B179" s="24">
        <v>0.48</v>
      </c>
      <c r="C179" s="23">
        <v>1219</v>
      </c>
      <c r="D179" s="7" t="s">
        <v>492</v>
      </c>
      <c r="E179" s="23">
        <v>275</v>
      </c>
      <c r="F179" s="7">
        <v>3448</v>
      </c>
    </row>
    <row r="180" spans="1:6" ht="18" customHeight="1" x14ac:dyDescent="0.35">
      <c r="A180" s="28" t="s">
        <v>192</v>
      </c>
      <c r="B180" s="24">
        <v>0.48</v>
      </c>
      <c r="C180" s="23">
        <v>1219</v>
      </c>
      <c r="D180" s="7" t="s">
        <v>492</v>
      </c>
      <c r="E180" s="23">
        <v>275</v>
      </c>
      <c r="F180" s="7">
        <v>2372</v>
      </c>
    </row>
    <row r="181" spans="1:6" ht="18" customHeight="1" x14ac:dyDescent="0.35">
      <c r="A181" s="7" t="s">
        <v>193</v>
      </c>
      <c r="B181" s="17">
        <v>2.5</v>
      </c>
      <c r="C181" s="7">
        <v>1220</v>
      </c>
      <c r="D181" s="7" t="s">
        <v>492</v>
      </c>
      <c r="E181" s="17">
        <v>275</v>
      </c>
      <c r="F181" s="7">
        <v>11650</v>
      </c>
    </row>
    <row r="182" spans="1:6" ht="18" customHeight="1" x14ac:dyDescent="0.35">
      <c r="A182" s="7" t="s">
        <v>194</v>
      </c>
      <c r="B182" s="17">
        <v>1.5</v>
      </c>
      <c r="C182" s="7">
        <v>1220</v>
      </c>
      <c r="D182" s="7" t="s">
        <v>492</v>
      </c>
      <c r="E182" s="17">
        <v>275</v>
      </c>
      <c r="F182" s="7">
        <v>5268</v>
      </c>
    </row>
    <row r="183" spans="1:6" ht="18" customHeight="1" x14ac:dyDescent="0.35">
      <c r="A183" s="7" t="s">
        <v>195</v>
      </c>
      <c r="B183" s="17">
        <v>1.5</v>
      </c>
      <c r="C183" s="7">
        <v>1220</v>
      </c>
      <c r="D183" s="7" t="s">
        <v>492</v>
      </c>
      <c r="E183" s="17">
        <v>275</v>
      </c>
      <c r="F183" s="7">
        <v>5272</v>
      </c>
    </row>
    <row r="184" spans="1:6" ht="18" customHeight="1" x14ac:dyDescent="0.35">
      <c r="A184" s="7" t="s">
        <v>196</v>
      </c>
      <c r="B184" s="17">
        <v>1.5</v>
      </c>
      <c r="C184" s="7">
        <v>1220</v>
      </c>
      <c r="D184" s="7" t="s">
        <v>492</v>
      </c>
      <c r="E184" s="17">
        <v>275</v>
      </c>
      <c r="F184" s="7">
        <v>5278</v>
      </c>
    </row>
    <row r="185" spans="1:6" ht="18" customHeight="1" x14ac:dyDescent="0.35">
      <c r="A185" s="28" t="s">
        <v>197</v>
      </c>
      <c r="B185" s="24">
        <v>0.45</v>
      </c>
      <c r="C185" s="23">
        <v>1219</v>
      </c>
      <c r="D185" s="7" t="s">
        <v>492</v>
      </c>
      <c r="E185" s="23">
        <v>120</v>
      </c>
      <c r="F185" s="7">
        <v>1360</v>
      </c>
    </row>
    <row r="186" spans="1:6" ht="18" customHeight="1" x14ac:dyDescent="0.35">
      <c r="A186" s="28" t="s">
        <v>198</v>
      </c>
      <c r="B186" s="24">
        <v>0.38</v>
      </c>
      <c r="C186" s="23">
        <v>1219</v>
      </c>
      <c r="D186" s="7" t="s">
        <v>492</v>
      </c>
      <c r="E186" s="23">
        <v>120</v>
      </c>
      <c r="F186" s="7">
        <v>872</v>
      </c>
    </row>
    <row r="187" spans="1:6" ht="18" customHeight="1" x14ac:dyDescent="0.35">
      <c r="A187" s="7" t="s">
        <v>199</v>
      </c>
      <c r="B187" s="20">
        <v>0.55000000000000004</v>
      </c>
      <c r="C187" s="7">
        <v>1220</v>
      </c>
      <c r="D187" s="7" t="s">
        <v>492</v>
      </c>
      <c r="E187" s="20">
        <v>100</v>
      </c>
      <c r="F187" s="7">
        <v>1350</v>
      </c>
    </row>
    <row r="188" spans="1:6" ht="18" customHeight="1" x14ac:dyDescent="0.35">
      <c r="A188" s="23" t="s">
        <v>200</v>
      </c>
      <c r="B188" s="24">
        <v>0.5</v>
      </c>
      <c r="C188" s="23">
        <v>1221</v>
      </c>
      <c r="D188" s="7" t="s">
        <v>492</v>
      </c>
      <c r="E188" s="23">
        <v>100</v>
      </c>
      <c r="F188" s="23">
        <v>4150</v>
      </c>
    </row>
    <row r="189" spans="1:6" ht="18" customHeight="1" x14ac:dyDescent="0.35">
      <c r="A189" s="7" t="s">
        <v>201</v>
      </c>
      <c r="B189" s="22">
        <v>2</v>
      </c>
      <c r="C189" s="7">
        <v>1219</v>
      </c>
      <c r="D189" s="7" t="s">
        <v>492</v>
      </c>
      <c r="E189" s="17">
        <v>275</v>
      </c>
      <c r="F189" s="7">
        <v>7110</v>
      </c>
    </row>
    <row r="190" spans="1:6" ht="18" customHeight="1" x14ac:dyDescent="0.35">
      <c r="A190" s="7" t="s">
        <v>202</v>
      </c>
      <c r="B190" s="7">
        <v>0.5</v>
      </c>
      <c r="C190" s="7">
        <v>1220</v>
      </c>
      <c r="D190" s="7" t="s">
        <v>492</v>
      </c>
      <c r="E190" s="7">
        <v>100</v>
      </c>
      <c r="F190" s="7">
        <v>4362</v>
      </c>
    </row>
    <row r="191" spans="1:6" ht="18" customHeight="1" x14ac:dyDescent="0.35">
      <c r="A191" s="7" t="s">
        <v>203</v>
      </c>
      <c r="B191" s="17">
        <v>0.43</v>
      </c>
      <c r="C191" s="7">
        <v>1219</v>
      </c>
      <c r="D191" s="7" t="s">
        <v>492</v>
      </c>
      <c r="E191" s="17">
        <v>120</v>
      </c>
      <c r="F191" s="7">
        <v>4406</v>
      </c>
    </row>
    <row r="192" spans="1:6" ht="18" customHeight="1" x14ac:dyDescent="0.35">
      <c r="A192" s="7" t="s">
        <v>204</v>
      </c>
      <c r="B192" s="20">
        <v>0.3</v>
      </c>
      <c r="C192" s="7">
        <v>1220</v>
      </c>
      <c r="D192" s="7" t="s">
        <v>492</v>
      </c>
      <c r="E192" s="20">
        <v>100</v>
      </c>
      <c r="F192" s="7">
        <v>4304</v>
      </c>
    </row>
    <row r="193" spans="1:6" ht="18" customHeight="1" x14ac:dyDescent="0.35">
      <c r="A193" s="23" t="s">
        <v>205</v>
      </c>
      <c r="B193" s="24">
        <v>0.3</v>
      </c>
      <c r="C193" s="23">
        <v>1220</v>
      </c>
      <c r="D193" s="7" t="s">
        <v>492</v>
      </c>
      <c r="E193" s="23">
        <v>120</v>
      </c>
      <c r="F193" s="7">
        <v>4780</v>
      </c>
    </row>
    <row r="194" spans="1:6" ht="18" customHeight="1" x14ac:dyDescent="0.35">
      <c r="A194" s="23" t="s">
        <v>206</v>
      </c>
      <c r="B194" s="24">
        <v>0.48</v>
      </c>
      <c r="C194" s="23">
        <v>1219</v>
      </c>
      <c r="D194" s="7" t="s">
        <v>492</v>
      </c>
      <c r="E194" s="23">
        <v>120</v>
      </c>
      <c r="F194" s="7">
        <v>1354</v>
      </c>
    </row>
    <row r="195" spans="1:6" ht="18" customHeight="1" x14ac:dyDescent="0.35">
      <c r="A195" s="23" t="s">
        <v>207</v>
      </c>
      <c r="B195" s="24">
        <v>0.48</v>
      </c>
      <c r="C195" s="23">
        <v>1219</v>
      </c>
      <c r="D195" s="7" t="s">
        <v>492</v>
      </c>
      <c r="E195" s="23">
        <v>120</v>
      </c>
      <c r="F195" s="7">
        <v>1370</v>
      </c>
    </row>
    <row r="196" spans="1:6" ht="18" customHeight="1" x14ac:dyDescent="0.35">
      <c r="A196" s="28" t="s">
        <v>208</v>
      </c>
      <c r="B196" s="24">
        <v>1.5</v>
      </c>
      <c r="C196" s="23">
        <v>1220</v>
      </c>
      <c r="D196" s="7" t="s">
        <v>492</v>
      </c>
      <c r="E196" s="23">
        <v>275</v>
      </c>
      <c r="F196" s="7">
        <v>5438</v>
      </c>
    </row>
    <row r="197" spans="1:6" ht="18" customHeight="1" x14ac:dyDescent="0.35">
      <c r="A197" s="7" t="s">
        <v>209</v>
      </c>
      <c r="B197" s="20">
        <v>0.5</v>
      </c>
      <c r="C197" s="7">
        <v>1219</v>
      </c>
      <c r="D197" s="7" t="s">
        <v>492</v>
      </c>
      <c r="E197" s="20">
        <v>275</v>
      </c>
      <c r="F197" s="7">
        <v>4468</v>
      </c>
    </row>
    <row r="198" spans="1:6" ht="18" customHeight="1" x14ac:dyDescent="0.35">
      <c r="A198" s="7" t="s">
        <v>210</v>
      </c>
      <c r="B198" s="22">
        <v>0.67</v>
      </c>
      <c r="C198" s="7">
        <v>1220</v>
      </c>
      <c r="D198" s="7" t="s">
        <v>492</v>
      </c>
      <c r="E198" s="7">
        <v>180</v>
      </c>
      <c r="F198" s="7">
        <v>4236</v>
      </c>
    </row>
    <row r="199" spans="1:6" ht="18" customHeight="1" x14ac:dyDescent="0.35">
      <c r="A199" s="7" t="s">
        <v>211</v>
      </c>
      <c r="B199" s="22">
        <v>0.67</v>
      </c>
      <c r="C199" s="7">
        <v>1220</v>
      </c>
      <c r="D199" s="7" t="s">
        <v>492</v>
      </c>
      <c r="E199" s="7">
        <v>180</v>
      </c>
      <c r="F199" s="7">
        <v>4336</v>
      </c>
    </row>
    <row r="200" spans="1:6" ht="18" customHeight="1" x14ac:dyDescent="0.35">
      <c r="A200" s="27" t="s">
        <v>212</v>
      </c>
      <c r="B200" s="24">
        <v>0.67</v>
      </c>
      <c r="C200" s="23">
        <v>1220</v>
      </c>
      <c r="D200" s="7" t="s">
        <v>492</v>
      </c>
      <c r="E200" s="23">
        <v>180</v>
      </c>
      <c r="F200" s="7">
        <v>4184</v>
      </c>
    </row>
    <row r="201" spans="1:6" ht="18" customHeight="1" x14ac:dyDescent="0.35">
      <c r="A201" s="27" t="s">
        <v>213</v>
      </c>
      <c r="B201" s="24">
        <v>0.35</v>
      </c>
      <c r="C201" s="23">
        <v>1220</v>
      </c>
      <c r="D201" s="7" t="s">
        <v>492</v>
      </c>
      <c r="E201" s="23">
        <v>90</v>
      </c>
      <c r="F201" s="7">
        <v>4246</v>
      </c>
    </row>
    <row r="202" spans="1:6" ht="18" customHeight="1" x14ac:dyDescent="0.35">
      <c r="A202" s="27" t="s">
        <v>214</v>
      </c>
      <c r="B202" s="24">
        <v>0.30399999999999999</v>
      </c>
      <c r="C202" s="23">
        <v>1038.22</v>
      </c>
      <c r="D202" s="7" t="s">
        <v>492</v>
      </c>
      <c r="E202" s="23">
        <v>90</v>
      </c>
      <c r="F202" s="7">
        <v>828</v>
      </c>
    </row>
    <row r="203" spans="1:6" ht="18" customHeight="1" x14ac:dyDescent="0.35">
      <c r="A203" s="7" t="s">
        <v>215</v>
      </c>
      <c r="B203" s="7">
        <v>0.35</v>
      </c>
      <c r="C203" s="7">
        <v>129</v>
      </c>
      <c r="D203" s="7" t="s">
        <v>492</v>
      </c>
      <c r="E203" s="21">
        <v>120</v>
      </c>
      <c r="F203" s="7">
        <v>1892</v>
      </c>
    </row>
    <row r="204" spans="1:6" ht="18" customHeight="1" x14ac:dyDescent="0.35">
      <c r="A204" s="28" t="s">
        <v>216</v>
      </c>
      <c r="B204" s="24">
        <v>0.47</v>
      </c>
      <c r="C204" s="23">
        <v>1220</v>
      </c>
      <c r="D204" s="7" t="s">
        <v>492</v>
      </c>
      <c r="E204" s="23">
        <v>180</v>
      </c>
      <c r="F204" s="7">
        <v>4264</v>
      </c>
    </row>
    <row r="205" spans="1:6" ht="18" customHeight="1" x14ac:dyDescent="0.35">
      <c r="A205" s="28" t="s">
        <v>217</v>
      </c>
      <c r="B205" s="24">
        <v>0.47</v>
      </c>
      <c r="C205" s="23">
        <v>1220</v>
      </c>
      <c r="D205" s="7" t="s">
        <v>492</v>
      </c>
      <c r="E205" s="23">
        <v>180</v>
      </c>
      <c r="F205" s="7">
        <v>4158</v>
      </c>
    </row>
    <row r="206" spans="1:6" ht="18" customHeight="1" x14ac:dyDescent="0.35">
      <c r="A206" s="28" t="s">
        <v>218</v>
      </c>
      <c r="B206" s="24">
        <v>0.47</v>
      </c>
      <c r="C206" s="23">
        <v>1220</v>
      </c>
      <c r="D206" s="7" t="s">
        <v>492</v>
      </c>
      <c r="E206" s="23">
        <v>180</v>
      </c>
      <c r="F206" s="7">
        <v>4166</v>
      </c>
    </row>
    <row r="207" spans="1:6" ht="18" customHeight="1" x14ac:dyDescent="0.35">
      <c r="A207" s="28" t="s">
        <v>219</v>
      </c>
      <c r="B207" s="24">
        <v>0.47</v>
      </c>
      <c r="C207" s="23">
        <v>1220</v>
      </c>
      <c r="D207" s="7" t="s">
        <v>492</v>
      </c>
      <c r="E207" s="23">
        <v>180</v>
      </c>
      <c r="F207" s="7">
        <v>4067.9999999999995</v>
      </c>
    </row>
    <row r="208" spans="1:6" ht="18" customHeight="1" x14ac:dyDescent="0.35">
      <c r="A208" s="7" t="s">
        <v>220</v>
      </c>
      <c r="B208" s="20">
        <v>0.45</v>
      </c>
      <c r="C208" s="26">
        <v>1140</v>
      </c>
      <c r="D208" s="7" t="s">
        <v>492</v>
      </c>
      <c r="E208" s="21">
        <v>70</v>
      </c>
      <c r="F208" s="7">
        <v>6036</v>
      </c>
    </row>
    <row r="209" spans="1:6" ht="18" customHeight="1" x14ac:dyDescent="0.35">
      <c r="A209" s="7" t="s">
        <v>221</v>
      </c>
      <c r="B209" s="30">
        <v>0.3</v>
      </c>
      <c r="C209" s="7">
        <v>1219</v>
      </c>
      <c r="D209" s="7" t="s">
        <v>492</v>
      </c>
      <c r="E209" s="30">
        <v>120</v>
      </c>
      <c r="F209" s="7">
        <v>4296</v>
      </c>
    </row>
    <row r="210" spans="1:6" ht="18" customHeight="1" x14ac:dyDescent="0.35">
      <c r="A210" s="7" t="s">
        <v>222</v>
      </c>
      <c r="B210" s="30">
        <v>0.3</v>
      </c>
      <c r="C210" s="7">
        <v>1219</v>
      </c>
      <c r="D210" s="7" t="s">
        <v>492</v>
      </c>
      <c r="E210" s="30">
        <v>120</v>
      </c>
      <c r="F210" s="7">
        <v>4290</v>
      </c>
    </row>
    <row r="211" spans="1:6" ht="18" customHeight="1" x14ac:dyDescent="0.35">
      <c r="A211" s="7" t="s">
        <v>223</v>
      </c>
      <c r="B211" s="30">
        <v>0.3</v>
      </c>
      <c r="C211" s="7">
        <v>1219</v>
      </c>
      <c r="D211" s="7" t="s">
        <v>492</v>
      </c>
      <c r="E211" s="30">
        <v>120</v>
      </c>
      <c r="F211" s="7">
        <v>4298</v>
      </c>
    </row>
    <row r="212" spans="1:6" ht="18" customHeight="1" x14ac:dyDescent="0.35">
      <c r="A212" s="7" t="s">
        <v>224</v>
      </c>
      <c r="B212" s="30">
        <v>0.4</v>
      </c>
      <c r="C212" s="7">
        <v>1220</v>
      </c>
      <c r="D212" s="7" t="s">
        <v>492</v>
      </c>
      <c r="E212" s="30">
        <v>70</v>
      </c>
      <c r="F212" s="7">
        <v>7048</v>
      </c>
    </row>
    <row r="213" spans="1:6" ht="18" customHeight="1" x14ac:dyDescent="0.35">
      <c r="A213" s="7" t="s">
        <v>225</v>
      </c>
      <c r="B213" s="30">
        <v>0.4</v>
      </c>
      <c r="C213" s="7">
        <v>1220</v>
      </c>
      <c r="D213" s="7" t="s">
        <v>492</v>
      </c>
      <c r="E213" s="30">
        <v>70</v>
      </c>
      <c r="F213" s="7">
        <v>7034</v>
      </c>
    </row>
    <row r="214" spans="1:6" ht="18" customHeight="1" x14ac:dyDescent="0.35">
      <c r="A214" s="7" t="s">
        <v>226</v>
      </c>
      <c r="B214" s="30">
        <v>0.35</v>
      </c>
      <c r="C214" s="7">
        <v>1220</v>
      </c>
      <c r="D214" s="7" t="s">
        <v>492</v>
      </c>
      <c r="E214" s="30">
        <v>70</v>
      </c>
      <c r="F214" s="7">
        <v>1190</v>
      </c>
    </row>
    <row r="215" spans="1:6" ht="18" customHeight="1" x14ac:dyDescent="0.35">
      <c r="A215" s="7" t="s">
        <v>227</v>
      </c>
      <c r="B215" s="7">
        <v>0.3</v>
      </c>
      <c r="C215" s="7">
        <v>1220</v>
      </c>
      <c r="D215" s="7" t="s">
        <v>492</v>
      </c>
      <c r="E215" s="7">
        <v>120</v>
      </c>
      <c r="F215" s="7">
        <v>1646</v>
      </c>
    </row>
    <row r="216" spans="1:6" ht="18" customHeight="1" x14ac:dyDescent="0.35">
      <c r="A216" s="7" t="s">
        <v>228</v>
      </c>
      <c r="B216" s="7">
        <v>0.35</v>
      </c>
      <c r="C216" s="7">
        <v>1220</v>
      </c>
      <c r="D216" s="7" t="s">
        <v>492</v>
      </c>
      <c r="E216" s="7">
        <v>120</v>
      </c>
      <c r="F216" s="7">
        <v>1320</v>
      </c>
    </row>
    <row r="217" spans="1:6" ht="18" customHeight="1" x14ac:dyDescent="0.35">
      <c r="A217" s="27" t="s">
        <v>229</v>
      </c>
      <c r="B217" s="24">
        <v>0.28000000000000003</v>
      </c>
      <c r="C217" s="23">
        <v>693</v>
      </c>
      <c r="D217" s="7" t="s">
        <v>492</v>
      </c>
      <c r="E217" s="23">
        <v>90</v>
      </c>
      <c r="F217" s="7">
        <v>3951</v>
      </c>
    </row>
    <row r="218" spans="1:6" ht="18" customHeight="1" x14ac:dyDescent="0.35">
      <c r="A218" s="7" t="s">
        <v>230</v>
      </c>
      <c r="B218" s="21">
        <v>0.35</v>
      </c>
      <c r="C218" s="7">
        <v>1220</v>
      </c>
      <c r="D218" s="7" t="s">
        <v>492</v>
      </c>
      <c r="E218" s="30">
        <v>70</v>
      </c>
      <c r="F218" s="7">
        <v>4824</v>
      </c>
    </row>
    <row r="219" spans="1:6" ht="18" customHeight="1" x14ac:dyDescent="0.35">
      <c r="A219" s="7" t="s">
        <v>231</v>
      </c>
      <c r="B219" s="16">
        <v>0.57999999999999996</v>
      </c>
      <c r="C219" s="7">
        <v>1220</v>
      </c>
      <c r="D219" s="7" t="s">
        <v>492</v>
      </c>
      <c r="E219" s="7">
        <v>275</v>
      </c>
      <c r="F219" s="7">
        <v>4210</v>
      </c>
    </row>
    <row r="220" spans="1:6" ht="18" customHeight="1" x14ac:dyDescent="0.35">
      <c r="A220" s="7" t="s">
        <v>232</v>
      </c>
      <c r="B220" s="16">
        <v>0.57999999999999996</v>
      </c>
      <c r="C220" s="13">
        <v>1219</v>
      </c>
      <c r="D220" s="7" t="s">
        <v>492</v>
      </c>
      <c r="E220" s="7">
        <v>120</v>
      </c>
      <c r="F220" s="7">
        <v>1738</v>
      </c>
    </row>
    <row r="221" spans="1:6" ht="18" customHeight="1" x14ac:dyDescent="0.35">
      <c r="A221" s="27" t="s">
        <v>233</v>
      </c>
      <c r="B221" s="24">
        <v>0.36</v>
      </c>
      <c r="C221" s="23">
        <v>1058</v>
      </c>
      <c r="D221" s="7" t="s">
        <v>492</v>
      </c>
      <c r="E221" s="23">
        <v>180</v>
      </c>
      <c r="F221" s="7">
        <v>1040</v>
      </c>
    </row>
    <row r="222" spans="1:6" ht="18" customHeight="1" x14ac:dyDescent="0.35">
      <c r="A222" s="7" t="s">
        <v>234</v>
      </c>
      <c r="B222" s="7">
        <v>0.33</v>
      </c>
      <c r="C222" s="7">
        <v>1219</v>
      </c>
      <c r="D222" s="7" t="s">
        <v>492</v>
      </c>
      <c r="E222" s="7">
        <v>90</v>
      </c>
      <c r="F222" s="7">
        <v>3680</v>
      </c>
    </row>
    <row r="223" spans="1:6" ht="18" customHeight="1" x14ac:dyDescent="0.35">
      <c r="A223" s="27" t="s">
        <v>235</v>
      </c>
      <c r="B223" s="31">
        <v>0.75</v>
      </c>
      <c r="C223" s="27">
        <v>1219.2</v>
      </c>
      <c r="D223" s="7" t="s">
        <v>492</v>
      </c>
      <c r="E223" s="27">
        <v>275</v>
      </c>
      <c r="F223" s="27">
        <v>1384</v>
      </c>
    </row>
    <row r="224" spans="1:6" ht="18" customHeight="1" x14ac:dyDescent="0.35">
      <c r="A224" s="27" t="s">
        <v>236</v>
      </c>
      <c r="B224" s="31">
        <v>1.2</v>
      </c>
      <c r="C224" s="27">
        <v>1220</v>
      </c>
      <c r="D224" s="7" t="s">
        <v>492</v>
      </c>
      <c r="E224" s="27">
        <v>100</v>
      </c>
      <c r="F224" s="27">
        <v>4304</v>
      </c>
    </row>
    <row r="225" spans="1:6" ht="18" customHeight="1" x14ac:dyDescent="0.35">
      <c r="A225" s="27" t="s">
        <v>237</v>
      </c>
      <c r="B225" s="31">
        <v>0.35</v>
      </c>
      <c r="C225" s="27">
        <v>1220</v>
      </c>
      <c r="D225" s="7" t="s">
        <v>492</v>
      </c>
      <c r="E225" s="27">
        <v>70</v>
      </c>
      <c r="F225" s="27">
        <v>2400</v>
      </c>
    </row>
    <row r="226" spans="1:6" ht="18" customHeight="1" x14ac:dyDescent="0.35">
      <c r="A226" s="7" t="s">
        <v>238</v>
      </c>
      <c r="B226" s="30">
        <v>0.4</v>
      </c>
      <c r="C226" s="7">
        <v>1220</v>
      </c>
      <c r="D226" s="7" t="s">
        <v>492</v>
      </c>
      <c r="E226" s="30">
        <v>70</v>
      </c>
      <c r="F226" s="7">
        <v>6862</v>
      </c>
    </row>
    <row r="227" spans="1:6" ht="18" customHeight="1" x14ac:dyDescent="0.35">
      <c r="A227" s="7" t="s">
        <v>239</v>
      </c>
      <c r="B227" s="30">
        <v>0.4</v>
      </c>
      <c r="C227" s="7">
        <v>1220</v>
      </c>
      <c r="D227" s="7" t="s">
        <v>492</v>
      </c>
      <c r="E227" s="30">
        <v>70</v>
      </c>
      <c r="F227" s="7">
        <v>6848</v>
      </c>
    </row>
    <row r="228" spans="1:6" ht="18" customHeight="1" x14ac:dyDescent="0.35">
      <c r="A228" s="7" t="s">
        <v>240</v>
      </c>
      <c r="B228" s="21">
        <v>0.38</v>
      </c>
      <c r="C228" s="7">
        <v>1220</v>
      </c>
      <c r="D228" s="7" t="s">
        <v>492</v>
      </c>
      <c r="E228" s="21">
        <v>80</v>
      </c>
      <c r="F228" s="7">
        <v>2874</v>
      </c>
    </row>
    <row r="229" spans="1:6" ht="18" customHeight="1" x14ac:dyDescent="0.35">
      <c r="A229" s="7" t="s">
        <v>241</v>
      </c>
      <c r="B229" s="21">
        <v>0.38</v>
      </c>
      <c r="C229" s="7">
        <v>1220</v>
      </c>
      <c r="D229" s="7" t="s">
        <v>492</v>
      </c>
      <c r="E229" s="21">
        <v>80</v>
      </c>
      <c r="F229" s="7">
        <v>5100</v>
      </c>
    </row>
    <row r="230" spans="1:6" ht="18" customHeight="1" x14ac:dyDescent="0.35">
      <c r="A230" s="7" t="s">
        <v>242</v>
      </c>
      <c r="B230" s="21">
        <v>0.38</v>
      </c>
      <c r="C230" s="7">
        <v>1220</v>
      </c>
      <c r="D230" s="7" t="s">
        <v>492</v>
      </c>
      <c r="E230" s="21">
        <v>80</v>
      </c>
      <c r="F230" s="7">
        <v>2000</v>
      </c>
    </row>
    <row r="231" spans="1:6" ht="18" customHeight="1" x14ac:dyDescent="0.35">
      <c r="A231" s="27" t="s">
        <v>243</v>
      </c>
      <c r="B231" s="31">
        <v>1.9</v>
      </c>
      <c r="C231" s="27">
        <v>1005</v>
      </c>
      <c r="D231" s="7" t="s">
        <v>492</v>
      </c>
      <c r="E231" s="27">
        <v>60</v>
      </c>
      <c r="F231" s="32">
        <v>5914</v>
      </c>
    </row>
    <row r="232" spans="1:6" ht="18" customHeight="1" x14ac:dyDescent="0.35">
      <c r="A232" s="27" t="s">
        <v>244</v>
      </c>
      <c r="B232" s="31">
        <v>0.57999999999999996</v>
      </c>
      <c r="C232" s="27">
        <v>1170</v>
      </c>
      <c r="D232" s="7" t="s">
        <v>492</v>
      </c>
      <c r="E232" s="27">
        <v>275</v>
      </c>
      <c r="F232" s="32">
        <v>1454</v>
      </c>
    </row>
    <row r="233" spans="1:6" ht="18" customHeight="1" x14ac:dyDescent="0.35">
      <c r="A233" s="27" t="s">
        <v>245</v>
      </c>
      <c r="B233" s="31">
        <v>0.38</v>
      </c>
      <c r="C233" s="27">
        <v>1219</v>
      </c>
      <c r="D233" s="7" t="s">
        <v>492</v>
      </c>
      <c r="E233" s="27">
        <v>90</v>
      </c>
      <c r="F233" s="32">
        <v>880</v>
      </c>
    </row>
    <row r="234" spans="1:6" ht="18" customHeight="1" x14ac:dyDescent="0.35">
      <c r="A234" s="5"/>
      <c r="B234" s="5"/>
      <c r="C234" s="5"/>
      <c r="D234" s="5"/>
      <c r="E234" s="5"/>
      <c r="F234" s="5"/>
    </row>
    <row r="235" spans="1:6" ht="18" customHeight="1" x14ac:dyDescent="0.35">
      <c r="F235" s="4" t="s">
        <v>497</v>
      </c>
    </row>
  </sheetData>
  <conditionalFormatting sqref="A1">
    <cfRule type="duplicateValues" dxfId="260" priority="172"/>
  </conditionalFormatting>
  <conditionalFormatting sqref="A1">
    <cfRule type="duplicateValues" dxfId="259" priority="171"/>
  </conditionalFormatting>
  <conditionalFormatting sqref="A1">
    <cfRule type="duplicateValues" dxfId="258" priority="173"/>
  </conditionalFormatting>
  <conditionalFormatting sqref="A14">
    <cfRule type="duplicateValues" dxfId="257" priority="170"/>
  </conditionalFormatting>
  <conditionalFormatting sqref="A18">
    <cfRule type="duplicateValues" dxfId="256" priority="169"/>
  </conditionalFormatting>
  <conditionalFormatting sqref="A33:A34">
    <cfRule type="duplicateValues" dxfId="255" priority="168"/>
  </conditionalFormatting>
  <conditionalFormatting sqref="A35">
    <cfRule type="duplicateValues" dxfId="254" priority="167"/>
  </conditionalFormatting>
  <conditionalFormatting sqref="A36">
    <cfRule type="duplicateValues" dxfId="253" priority="166"/>
  </conditionalFormatting>
  <conditionalFormatting sqref="A37">
    <cfRule type="duplicateValues" dxfId="252" priority="165"/>
  </conditionalFormatting>
  <conditionalFormatting sqref="A39">
    <cfRule type="duplicateValues" dxfId="251" priority="164"/>
  </conditionalFormatting>
  <conditionalFormatting sqref="A40:A42">
    <cfRule type="duplicateValues" dxfId="250" priority="163"/>
  </conditionalFormatting>
  <conditionalFormatting sqref="A43">
    <cfRule type="duplicateValues" dxfId="249" priority="160"/>
  </conditionalFormatting>
  <conditionalFormatting sqref="A43">
    <cfRule type="duplicateValues" dxfId="248" priority="161"/>
    <cfRule type="duplicateValues" dxfId="247" priority="162"/>
  </conditionalFormatting>
  <conditionalFormatting sqref="A44:A46">
    <cfRule type="duplicateValues" dxfId="246" priority="157"/>
  </conditionalFormatting>
  <conditionalFormatting sqref="A44:A46">
    <cfRule type="duplicateValues" dxfId="245" priority="158"/>
    <cfRule type="duplicateValues" dxfId="244" priority="159"/>
  </conditionalFormatting>
  <conditionalFormatting sqref="A47">
    <cfRule type="duplicateValues" dxfId="243" priority="156"/>
  </conditionalFormatting>
  <conditionalFormatting sqref="A47">
    <cfRule type="duplicateValues" dxfId="242" priority="154"/>
    <cfRule type="duplicateValues" dxfId="241" priority="155"/>
  </conditionalFormatting>
  <conditionalFormatting sqref="A48">
    <cfRule type="duplicateValues" dxfId="240" priority="153"/>
  </conditionalFormatting>
  <conditionalFormatting sqref="A48">
    <cfRule type="duplicateValues" dxfId="239" priority="151"/>
    <cfRule type="duplicateValues" dxfId="238" priority="152"/>
  </conditionalFormatting>
  <conditionalFormatting sqref="A53">
    <cfRule type="duplicateValues" dxfId="237" priority="148"/>
  </conditionalFormatting>
  <conditionalFormatting sqref="A52">
    <cfRule type="duplicateValues" dxfId="236" priority="149"/>
  </conditionalFormatting>
  <conditionalFormatting sqref="A52:A53">
    <cfRule type="duplicateValues" dxfId="235" priority="150"/>
  </conditionalFormatting>
  <conditionalFormatting sqref="A54">
    <cfRule type="duplicateValues" dxfId="234" priority="147"/>
  </conditionalFormatting>
  <conditionalFormatting sqref="A19:A25">
    <cfRule type="duplicateValues" dxfId="233" priority="174"/>
  </conditionalFormatting>
  <conditionalFormatting sqref="A19:A32">
    <cfRule type="duplicateValues" dxfId="232" priority="175"/>
  </conditionalFormatting>
  <conditionalFormatting sqref="A2:A7">
    <cfRule type="duplicateValues" dxfId="231" priority="176"/>
  </conditionalFormatting>
  <conditionalFormatting sqref="A26:A27">
    <cfRule type="duplicateValues" dxfId="230" priority="177"/>
  </conditionalFormatting>
  <conditionalFormatting sqref="A57:A59">
    <cfRule type="duplicateValues" dxfId="229" priority="146"/>
  </conditionalFormatting>
  <conditionalFormatting sqref="A38">
    <cfRule type="duplicateValues" dxfId="228" priority="178"/>
  </conditionalFormatting>
  <conditionalFormatting sqref="A60">
    <cfRule type="duplicateValues" dxfId="227" priority="145"/>
  </conditionalFormatting>
  <conditionalFormatting sqref="A60">
    <cfRule type="duplicateValues" dxfId="226" priority="143"/>
    <cfRule type="duplicateValues" dxfId="225" priority="144"/>
  </conditionalFormatting>
  <conditionalFormatting sqref="A61:A62">
    <cfRule type="duplicateValues" dxfId="224" priority="142"/>
  </conditionalFormatting>
  <conditionalFormatting sqref="A63:A65">
    <cfRule type="duplicateValues" dxfId="223" priority="179"/>
  </conditionalFormatting>
  <conditionalFormatting sqref="A66">
    <cfRule type="duplicateValues" dxfId="222" priority="141"/>
  </conditionalFormatting>
  <conditionalFormatting sqref="A66">
    <cfRule type="duplicateValues" dxfId="221" priority="139"/>
    <cfRule type="duplicateValues" dxfId="220" priority="140"/>
  </conditionalFormatting>
  <conditionalFormatting sqref="A67:A68">
    <cfRule type="duplicateValues" dxfId="219" priority="138"/>
  </conditionalFormatting>
  <conditionalFormatting sqref="A69:A72">
    <cfRule type="duplicateValues" dxfId="218" priority="137"/>
  </conditionalFormatting>
  <conditionalFormatting sqref="A73">
    <cfRule type="duplicateValues" dxfId="217" priority="136"/>
  </conditionalFormatting>
  <conditionalFormatting sqref="A73">
    <cfRule type="duplicateValues" dxfId="216" priority="134"/>
    <cfRule type="duplicateValues" dxfId="215" priority="135"/>
  </conditionalFormatting>
  <conditionalFormatting sqref="A74:A76">
    <cfRule type="duplicateValues" dxfId="214" priority="133"/>
  </conditionalFormatting>
  <conditionalFormatting sqref="A49:A51">
    <cfRule type="duplicateValues" dxfId="213" priority="180"/>
  </conditionalFormatting>
  <conditionalFormatting sqref="A79">
    <cfRule type="duplicateValues" dxfId="212" priority="130"/>
  </conditionalFormatting>
  <conditionalFormatting sqref="A79">
    <cfRule type="duplicateValues" dxfId="211" priority="131"/>
    <cfRule type="duplicateValues" dxfId="210" priority="132"/>
  </conditionalFormatting>
  <conditionalFormatting sqref="A82">
    <cfRule type="duplicateValues" dxfId="209" priority="129"/>
  </conditionalFormatting>
  <conditionalFormatting sqref="A83:A84">
    <cfRule type="duplicateValues" dxfId="208" priority="128"/>
  </conditionalFormatting>
  <conditionalFormatting sqref="A85">
    <cfRule type="duplicateValues" dxfId="207" priority="125"/>
  </conditionalFormatting>
  <conditionalFormatting sqref="A85">
    <cfRule type="duplicateValues" dxfId="206" priority="126"/>
    <cfRule type="duplicateValues" dxfId="205" priority="127"/>
  </conditionalFormatting>
  <conditionalFormatting sqref="A190 A1:A85">
    <cfRule type="duplicateValues" dxfId="204" priority="124"/>
  </conditionalFormatting>
  <conditionalFormatting sqref="A87:A92">
    <cfRule type="duplicateValues" dxfId="203" priority="123"/>
  </conditionalFormatting>
  <conditionalFormatting sqref="A86">
    <cfRule type="duplicateValues" dxfId="202" priority="120"/>
  </conditionalFormatting>
  <conditionalFormatting sqref="A86">
    <cfRule type="duplicateValues" dxfId="201" priority="121"/>
    <cfRule type="duplicateValues" dxfId="200" priority="122"/>
  </conditionalFormatting>
  <conditionalFormatting sqref="A190 A1:A93">
    <cfRule type="duplicateValues" dxfId="199" priority="119"/>
  </conditionalFormatting>
  <conditionalFormatting sqref="A94">
    <cfRule type="duplicateValues" dxfId="198" priority="116"/>
  </conditionalFormatting>
  <conditionalFormatting sqref="A94">
    <cfRule type="duplicateValues" dxfId="197" priority="117"/>
    <cfRule type="duplicateValues" dxfId="196" priority="118"/>
  </conditionalFormatting>
  <conditionalFormatting sqref="A93">
    <cfRule type="duplicateValues" dxfId="195" priority="181"/>
  </conditionalFormatting>
  <conditionalFormatting sqref="A95">
    <cfRule type="duplicateValues" dxfId="194" priority="113"/>
  </conditionalFormatting>
  <conditionalFormatting sqref="A95">
    <cfRule type="duplicateValues" dxfId="193" priority="114"/>
    <cfRule type="duplicateValues" dxfId="192" priority="115"/>
  </conditionalFormatting>
  <conditionalFormatting sqref="A98">
    <cfRule type="duplicateValues" dxfId="191" priority="110"/>
  </conditionalFormatting>
  <conditionalFormatting sqref="A98">
    <cfRule type="duplicateValues" dxfId="190" priority="111"/>
    <cfRule type="duplicateValues" dxfId="189" priority="112"/>
  </conditionalFormatting>
  <conditionalFormatting sqref="A2:A9">
    <cfRule type="duplicateValues" dxfId="188" priority="182"/>
  </conditionalFormatting>
  <conditionalFormatting sqref="A10:A11">
    <cfRule type="duplicateValues" dxfId="187" priority="183"/>
  </conditionalFormatting>
  <conditionalFormatting sqref="A15:A17">
    <cfRule type="duplicateValues" dxfId="186" priority="184"/>
  </conditionalFormatting>
  <conditionalFormatting sqref="A104:A107">
    <cfRule type="duplicateValues" dxfId="185" priority="107"/>
  </conditionalFormatting>
  <conditionalFormatting sqref="A104:A106">
    <cfRule type="duplicateValues" dxfId="184" priority="108"/>
  </conditionalFormatting>
  <conditionalFormatting sqref="A104:A108">
    <cfRule type="duplicateValues" dxfId="183" priority="109"/>
  </conditionalFormatting>
  <conditionalFormatting sqref="A107">
    <cfRule type="duplicateValues" dxfId="182" priority="106"/>
  </conditionalFormatting>
  <conditionalFormatting sqref="A113 A109:A111">
    <cfRule type="duplicateValues" dxfId="181" priority="104"/>
  </conditionalFormatting>
  <conditionalFormatting sqref="A109:A110">
    <cfRule type="duplicateValues" dxfId="180" priority="105"/>
  </conditionalFormatting>
  <conditionalFormatting sqref="A111">
    <cfRule type="duplicateValues" dxfId="179" priority="103"/>
  </conditionalFormatting>
  <conditionalFormatting sqref="A112">
    <cfRule type="duplicateValues" dxfId="178" priority="102"/>
  </conditionalFormatting>
  <conditionalFormatting sqref="A114">
    <cfRule type="duplicateValues" dxfId="177" priority="101"/>
  </conditionalFormatting>
  <conditionalFormatting sqref="A77">
    <cfRule type="duplicateValues" dxfId="176" priority="185"/>
  </conditionalFormatting>
  <conditionalFormatting sqref="A116">
    <cfRule type="duplicateValues" dxfId="175" priority="100"/>
  </conditionalFormatting>
  <conditionalFormatting sqref="A117">
    <cfRule type="duplicateValues" dxfId="174" priority="99"/>
  </conditionalFormatting>
  <conditionalFormatting sqref="A118">
    <cfRule type="duplicateValues" dxfId="173" priority="98"/>
  </conditionalFormatting>
  <conditionalFormatting sqref="A119">
    <cfRule type="duplicateValues" dxfId="172" priority="97"/>
  </conditionalFormatting>
  <conditionalFormatting sqref="A119:A120">
    <cfRule type="duplicateValues" dxfId="171" priority="96"/>
  </conditionalFormatting>
  <conditionalFormatting sqref="A120">
    <cfRule type="duplicateValues" dxfId="170" priority="95"/>
  </conditionalFormatting>
  <conditionalFormatting sqref="A121">
    <cfRule type="duplicateValues" dxfId="169" priority="94"/>
  </conditionalFormatting>
  <conditionalFormatting sqref="A121:A122">
    <cfRule type="duplicateValues" dxfId="168" priority="93"/>
  </conditionalFormatting>
  <conditionalFormatting sqref="A122">
    <cfRule type="duplicateValues" dxfId="167" priority="92"/>
  </conditionalFormatting>
  <conditionalFormatting sqref="A123">
    <cfRule type="duplicateValues" dxfId="166" priority="91"/>
  </conditionalFormatting>
  <conditionalFormatting sqref="A125">
    <cfRule type="duplicateValues" dxfId="165" priority="88"/>
  </conditionalFormatting>
  <conditionalFormatting sqref="A125">
    <cfRule type="duplicateValues" dxfId="164" priority="89"/>
    <cfRule type="duplicateValues" dxfId="163" priority="90"/>
  </conditionalFormatting>
  <conditionalFormatting sqref="A128">
    <cfRule type="duplicateValues" dxfId="162" priority="87"/>
  </conditionalFormatting>
  <conditionalFormatting sqref="A129:A130">
    <cfRule type="duplicateValues" dxfId="161" priority="86"/>
  </conditionalFormatting>
  <conditionalFormatting sqref="A131">
    <cfRule type="duplicateValues" dxfId="160" priority="83"/>
  </conditionalFormatting>
  <conditionalFormatting sqref="A131">
    <cfRule type="duplicateValues" dxfId="159" priority="84"/>
    <cfRule type="duplicateValues" dxfId="158" priority="85"/>
  </conditionalFormatting>
  <conditionalFormatting sqref="A127">
    <cfRule type="duplicateValues" dxfId="157" priority="82"/>
  </conditionalFormatting>
  <conditionalFormatting sqref="A132">
    <cfRule type="duplicateValues" dxfId="156" priority="79"/>
  </conditionalFormatting>
  <conditionalFormatting sqref="A132">
    <cfRule type="duplicateValues" dxfId="155" priority="80"/>
    <cfRule type="duplicateValues" dxfId="154" priority="81"/>
  </conditionalFormatting>
  <conditionalFormatting sqref="A133">
    <cfRule type="duplicateValues" dxfId="153" priority="76"/>
  </conditionalFormatting>
  <conditionalFormatting sqref="A133">
    <cfRule type="duplicateValues" dxfId="152" priority="77"/>
    <cfRule type="duplicateValues" dxfId="151" priority="78"/>
  </conditionalFormatting>
  <conditionalFormatting sqref="A143:A145">
    <cfRule type="duplicateValues" dxfId="150" priority="75"/>
  </conditionalFormatting>
  <conditionalFormatting sqref="A147">
    <cfRule type="duplicateValues" dxfId="149" priority="72"/>
  </conditionalFormatting>
  <conditionalFormatting sqref="A147">
    <cfRule type="duplicateValues" dxfId="148" priority="73"/>
    <cfRule type="duplicateValues" dxfId="147" priority="74"/>
  </conditionalFormatting>
  <conditionalFormatting sqref="A154">
    <cfRule type="duplicateValues" dxfId="146" priority="69"/>
  </conditionalFormatting>
  <conditionalFormatting sqref="A154">
    <cfRule type="duplicateValues" dxfId="145" priority="70"/>
    <cfRule type="duplicateValues" dxfId="144" priority="71"/>
  </conditionalFormatting>
  <conditionalFormatting sqref="A155:A158">
    <cfRule type="duplicateValues" dxfId="143" priority="68"/>
  </conditionalFormatting>
  <conditionalFormatting sqref="A162">
    <cfRule type="duplicateValues" dxfId="142" priority="65"/>
  </conditionalFormatting>
  <conditionalFormatting sqref="A162">
    <cfRule type="duplicateValues" dxfId="141" priority="66"/>
    <cfRule type="duplicateValues" dxfId="140" priority="67"/>
  </conditionalFormatting>
  <conditionalFormatting sqref="A173:A175">
    <cfRule type="duplicateValues" dxfId="139" priority="64"/>
  </conditionalFormatting>
  <conditionalFormatting sqref="A10:A14">
    <cfRule type="duplicateValues" dxfId="138" priority="186"/>
  </conditionalFormatting>
  <conditionalFormatting sqref="A55:A56">
    <cfRule type="duplicateValues" dxfId="137" priority="187"/>
  </conditionalFormatting>
  <conditionalFormatting sqref="A80:A81">
    <cfRule type="duplicateValues" dxfId="136" priority="188"/>
  </conditionalFormatting>
  <conditionalFormatting sqref="A96:A97">
    <cfRule type="duplicateValues" dxfId="135" priority="189"/>
  </conditionalFormatting>
  <conditionalFormatting sqref="A99:A103">
    <cfRule type="duplicateValues" dxfId="134" priority="190"/>
  </conditionalFormatting>
  <conditionalFormatting sqref="A109:A113">
    <cfRule type="duplicateValues" dxfId="133" priority="191"/>
  </conditionalFormatting>
  <conditionalFormatting sqref="A177:A178">
    <cfRule type="duplicateValues" dxfId="132" priority="63"/>
  </conditionalFormatting>
  <conditionalFormatting sqref="A179">
    <cfRule type="duplicateValues" dxfId="131" priority="60"/>
  </conditionalFormatting>
  <conditionalFormatting sqref="A179">
    <cfRule type="duplicateValues" dxfId="130" priority="61"/>
    <cfRule type="duplicateValues" dxfId="129" priority="62"/>
  </conditionalFormatting>
  <conditionalFormatting sqref="A180">
    <cfRule type="duplicateValues" dxfId="128" priority="57"/>
  </conditionalFormatting>
  <conditionalFormatting sqref="A180">
    <cfRule type="duplicateValues" dxfId="127" priority="58"/>
    <cfRule type="duplicateValues" dxfId="126" priority="59"/>
  </conditionalFormatting>
  <conditionalFormatting sqref="A185">
    <cfRule type="duplicateValues" dxfId="125" priority="56"/>
  </conditionalFormatting>
  <conditionalFormatting sqref="A186">
    <cfRule type="duplicateValues" dxfId="124" priority="55"/>
  </conditionalFormatting>
  <conditionalFormatting sqref="A188">
    <cfRule type="duplicateValues" dxfId="123" priority="54"/>
  </conditionalFormatting>
  <conditionalFormatting sqref="A189">
    <cfRule type="duplicateValues" dxfId="122" priority="53"/>
  </conditionalFormatting>
  <conditionalFormatting sqref="A191">
    <cfRule type="duplicateValues" dxfId="121" priority="52"/>
  </conditionalFormatting>
  <conditionalFormatting sqref="A196">
    <cfRule type="duplicateValues" dxfId="120" priority="51"/>
  </conditionalFormatting>
  <conditionalFormatting sqref="A197:A199">
    <cfRule type="duplicateValues" dxfId="119" priority="50"/>
  </conditionalFormatting>
  <conditionalFormatting sqref="A200:A201">
    <cfRule type="duplicateValues" dxfId="118" priority="47"/>
  </conditionalFormatting>
  <conditionalFormatting sqref="A200:A201">
    <cfRule type="duplicateValues" dxfId="117" priority="48"/>
    <cfRule type="duplicateValues" dxfId="116" priority="49"/>
  </conditionalFormatting>
  <conditionalFormatting sqref="A202">
    <cfRule type="duplicateValues" dxfId="115" priority="44"/>
  </conditionalFormatting>
  <conditionalFormatting sqref="A202">
    <cfRule type="duplicateValues" dxfId="114" priority="45"/>
    <cfRule type="duplicateValues" dxfId="113" priority="46"/>
  </conditionalFormatting>
  <conditionalFormatting sqref="A204:A207">
    <cfRule type="duplicateValues" dxfId="112" priority="41"/>
  </conditionalFormatting>
  <conditionalFormatting sqref="A204:A207">
    <cfRule type="duplicateValues" dxfId="111" priority="42"/>
    <cfRule type="duplicateValues" dxfId="110" priority="43"/>
  </conditionalFormatting>
  <conditionalFormatting sqref="A208">
    <cfRule type="duplicateValues" dxfId="109" priority="40"/>
  </conditionalFormatting>
  <conditionalFormatting sqref="A212:A216">
    <cfRule type="duplicateValues" dxfId="108" priority="38"/>
  </conditionalFormatting>
  <conditionalFormatting sqref="A212:A216">
    <cfRule type="duplicateValues" dxfId="107" priority="39"/>
  </conditionalFormatting>
  <conditionalFormatting sqref="A217">
    <cfRule type="duplicateValues" dxfId="106" priority="33"/>
  </conditionalFormatting>
  <conditionalFormatting sqref="A217">
    <cfRule type="duplicateValues" dxfId="105" priority="34"/>
  </conditionalFormatting>
  <conditionalFormatting sqref="A217">
    <cfRule type="duplicateValues" dxfId="104" priority="35"/>
  </conditionalFormatting>
  <conditionalFormatting sqref="A217">
    <cfRule type="duplicateValues" dxfId="103" priority="36"/>
    <cfRule type="duplicateValues" dxfId="102" priority="37"/>
  </conditionalFormatting>
  <conditionalFormatting sqref="A193:A195">
    <cfRule type="duplicateValues" dxfId="101" priority="192"/>
  </conditionalFormatting>
  <conditionalFormatting sqref="A218">
    <cfRule type="duplicateValues" dxfId="100" priority="31"/>
  </conditionalFormatting>
  <conditionalFormatting sqref="A218">
    <cfRule type="duplicateValues" dxfId="99" priority="32"/>
  </conditionalFormatting>
  <conditionalFormatting sqref="A218">
    <cfRule type="duplicateValues" dxfId="98" priority="29"/>
    <cfRule type="duplicateValues" dxfId="97" priority="30"/>
  </conditionalFormatting>
  <conditionalFormatting sqref="A219">
    <cfRule type="duplicateValues" dxfId="96" priority="24"/>
  </conditionalFormatting>
  <conditionalFormatting sqref="A219">
    <cfRule type="duplicateValues" dxfId="95" priority="25"/>
  </conditionalFormatting>
  <conditionalFormatting sqref="A219">
    <cfRule type="duplicateValues" dxfId="94" priority="26"/>
  </conditionalFormatting>
  <conditionalFormatting sqref="A219">
    <cfRule type="duplicateValues" dxfId="93" priority="27"/>
    <cfRule type="duplicateValues" dxfId="92" priority="28"/>
  </conditionalFormatting>
  <conditionalFormatting sqref="A220">
    <cfRule type="duplicateValues" dxfId="91" priority="19"/>
  </conditionalFormatting>
  <conditionalFormatting sqref="A220">
    <cfRule type="duplicateValues" dxfId="90" priority="20"/>
  </conditionalFormatting>
  <conditionalFormatting sqref="A220">
    <cfRule type="duplicateValues" dxfId="89" priority="21"/>
  </conditionalFormatting>
  <conditionalFormatting sqref="A220">
    <cfRule type="duplicateValues" dxfId="88" priority="22"/>
    <cfRule type="duplicateValues" dxfId="87" priority="23"/>
  </conditionalFormatting>
  <conditionalFormatting sqref="A221">
    <cfRule type="duplicateValues" dxfId="86" priority="14"/>
  </conditionalFormatting>
  <conditionalFormatting sqref="A221">
    <cfRule type="duplicateValues" dxfId="85" priority="15"/>
  </conditionalFormatting>
  <conditionalFormatting sqref="A221">
    <cfRule type="duplicateValues" dxfId="84" priority="16"/>
  </conditionalFormatting>
  <conditionalFormatting sqref="A221">
    <cfRule type="duplicateValues" dxfId="83" priority="17"/>
    <cfRule type="duplicateValues" dxfId="82" priority="18"/>
  </conditionalFormatting>
  <conditionalFormatting sqref="A222">
    <cfRule type="duplicateValues" dxfId="81" priority="12"/>
  </conditionalFormatting>
  <conditionalFormatting sqref="A222">
    <cfRule type="duplicateValues" dxfId="80" priority="13"/>
  </conditionalFormatting>
  <conditionalFormatting sqref="A222">
    <cfRule type="duplicateValues" dxfId="79" priority="10"/>
    <cfRule type="duplicateValues" dxfId="78" priority="11"/>
  </conditionalFormatting>
  <conditionalFormatting sqref="A223:A225">
    <cfRule type="duplicateValues" dxfId="77" priority="9"/>
  </conditionalFormatting>
  <conditionalFormatting sqref="A223:A225">
    <cfRule type="duplicateValues" dxfId="76" priority="8"/>
  </conditionalFormatting>
  <conditionalFormatting sqref="A226:A227">
    <cfRule type="duplicateValues" dxfId="75" priority="5"/>
  </conditionalFormatting>
  <conditionalFormatting sqref="A226:A227">
    <cfRule type="duplicateValues" dxfId="74" priority="6"/>
    <cfRule type="duplicateValues" dxfId="73" priority="7"/>
  </conditionalFormatting>
  <conditionalFormatting sqref="A192">
    <cfRule type="duplicateValues" dxfId="72" priority="193"/>
  </conditionalFormatting>
  <conditionalFormatting sqref="A209:A211">
    <cfRule type="duplicateValues" dxfId="71" priority="194"/>
  </conditionalFormatting>
  <conditionalFormatting sqref="A228:A230">
    <cfRule type="duplicateValues" dxfId="70" priority="3"/>
  </conditionalFormatting>
  <conditionalFormatting sqref="A228:A230">
    <cfRule type="duplicateValues" dxfId="69" priority="4"/>
  </conditionalFormatting>
  <conditionalFormatting sqref="A231:A233">
    <cfRule type="duplicateValues" dxfId="68" priority="2"/>
  </conditionalFormatting>
  <conditionalFormatting sqref="A231:A233">
    <cfRule type="duplicateValues" dxfId="67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topLeftCell="A226" workbookViewId="0">
      <selection activeCell="F240" sqref="F240"/>
    </sheetView>
  </sheetViews>
  <sheetFormatPr defaultRowHeight="14.4" x14ac:dyDescent="0.3"/>
  <cols>
    <col min="1" max="1" width="17.21875" bestFit="1" customWidth="1"/>
    <col min="2" max="2" width="15.21875" bestFit="1" customWidth="1"/>
    <col min="3" max="3" width="11.77734375" bestFit="1" customWidth="1"/>
    <col min="4" max="4" width="18.77734375" bestFit="1" customWidth="1"/>
    <col min="5" max="5" width="9.77734375" bestFit="1" customWidth="1"/>
    <col min="6" max="6" width="11.5546875" bestFit="1" customWidth="1"/>
  </cols>
  <sheetData>
    <row r="1" spans="1:6" x14ac:dyDescent="0.35">
      <c r="A1" s="33" t="s">
        <v>0</v>
      </c>
      <c r="B1" s="33" t="s">
        <v>1</v>
      </c>
      <c r="C1" s="33" t="s">
        <v>2</v>
      </c>
      <c r="D1" s="33" t="s">
        <v>4</v>
      </c>
      <c r="E1" s="33" t="s">
        <v>5</v>
      </c>
      <c r="F1" s="34" t="s">
        <v>493</v>
      </c>
    </row>
    <row r="2" spans="1:6" x14ac:dyDescent="0.35">
      <c r="A2" s="35" t="s">
        <v>246</v>
      </c>
      <c r="B2" s="35">
        <v>0.25</v>
      </c>
      <c r="C2" s="35">
        <v>200</v>
      </c>
      <c r="D2" s="35" t="s">
        <v>492</v>
      </c>
      <c r="E2" s="35">
        <v>90</v>
      </c>
      <c r="F2" s="36">
        <v>648</v>
      </c>
    </row>
    <row r="3" spans="1:6" x14ac:dyDescent="0.35">
      <c r="A3" s="35" t="s">
        <v>247</v>
      </c>
      <c r="B3" s="35">
        <v>0.25</v>
      </c>
      <c r="C3" s="35">
        <v>200</v>
      </c>
      <c r="D3" s="35" t="s">
        <v>492</v>
      </c>
      <c r="E3" s="35">
        <v>90</v>
      </c>
      <c r="F3" s="36">
        <v>645</v>
      </c>
    </row>
    <row r="4" spans="1:6" x14ac:dyDescent="0.35">
      <c r="A4" s="35" t="s">
        <v>248</v>
      </c>
      <c r="B4" s="35">
        <v>1.2</v>
      </c>
      <c r="C4" s="35">
        <v>217</v>
      </c>
      <c r="D4" s="35" t="s">
        <v>492</v>
      </c>
      <c r="E4" s="35">
        <v>180</v>
      </c>
      <c r="F4" s="36">
        <v>707</v>
      </c>
    </row>
    <row r="5" spans="1:6" x14ac:dyDescent="0.35">
      <c r="A5" s="35" t="s">
        <v>249</v>
      </c>
      <c r="B5" s="35">
        <v>0.38</v>
      </c>
      <c r="C5" s="35">
        <v>105</v>
      </c>
      <c r="D5" s="35" t="s">
        <v>492</v>
      </c>
      <c r="E5" s="35">
        <v>120</v>
      </c>
      <c r="F5" s="36">
        <v>383</v>
      </c>
    </row>
    <row r="6" spans="1:6" x14ac:dyDescent="0.35">
      <c r="A6" s="35" t="s">
        <v>250</v>
      </c>
      <c r="B6" s="35">
        <v>0.35</v>
      </c>
      <c r="C6" s="35">
        <v>105</v>
      </c>
      <c r="D6" s="35" t="s">
        <v>492</v>
      </c>
      <c r="E6" s="35">
        <v>60</v>
      </c>
      <c r="F6" s="36">
        <v>548</v>
      </c>
    </row>
    <row r="7" spans="1:6" x14ac:dyDescent="0.35">
      <c r="A7" s="35" t="s">
        <v>251</v>
      </c>
      <c r="B7" s="35">
        <v>0.35</v>
      </c>
      <c r="C7" s="35">
        <v>105</v>
      </c>
      <c r="D7" s="35" t="s">
        <v>492</v>
      </c>
      <c r="E7" s="35">
        <v>60</v>
      </c>
      <c r="F7" s="36">
        <v>517</v>
      </c>
    </row>
    <row r="8" spans="1:6" x14ac:dyDescent="0.35">
      <c r="A8" s="35" t="s">
        <v>252</v>
      </c>
      <c r="B8" s="35">
        <v>0.35</v>
      </c>
      <c r="C8" s="35">
        <v>45</v>
      </c>
      <c r="D8" s="35" t="s">
        <v>492</v>
      </c>
      <c r="E8" s="35">
        <v>60</v>
      </c>
      <c r="F8" s="36">
        <v>222</v>
      </c>
    </row>
    <row r="9" spans="1:6" x14ac:dyDescent="0.35">
      <c r="A9" s="35" t="s">
        <v>253</v>
      </c>
      <c r="B9" s="35">
        <v>1.1499999999999999</v>
      </c>
      <c r="C9" s="35">
        <v>195</v>
      </c>
      <c r="D9" s="35" t="s">
        <v>492</v>
      </c>
      <c r="E9" s="35">
        <v>275</v>
      </c>
      <c r="F9" s="36">
        <v>786</v>
      </c>
    </row>
    <row r="10" spans="1:6" x14ac:dyDescent="0.35">
      <c r="A10" s="35" t="s">
        <v>254</v>
      </c>
      <c r="B10" s="35">
        <v>1.1499999999999999</v>
      </c>
      <c r="C10" s="35">
        <v>195</v>
      </c>
      <c r="D10" s="35" t="s">
        <v>492</v>
      </c>
      <c r="E10" s="35">
        <v>275</v>
      </c>
      <c r="F10" s="36">
        <v>786</v>
      </c>
    </row>
    <row r="11" spans="1:6" x14ac:dyDescent="0.35">
      <c r="A11" s="35" t="s">
        <v>255</v>
      </c>
      <c r="B11" s="35">
        <v>1.1499999999999999</v>
      </c>
      <c r="C11" s="35">
        <v>195</v>
      </c>
      <c r="D11" s="35" t="s">
        <v>492</v>
      </c>
      <c r="E11" s="35">
        <v>275</v>
      </c>
      <c r="F11" s="36">
        <v>747</v>
      </c>
    </row>
    <row r="12" spans="1:6" x14ac:dyDescent="0.35">
      <c r="A12" s="35" t="s">
        <v>256</v>
      </c>
      <c r="B12" s="35">
        <v>1.1499999999999999</v>
      </c>
      <c r="C12" s="35">
        <v>195</v>
      </c>
      <c r="D12" s="35" t="s">
        <v>492</v>
      </c>
      <c r="E12" s="35">
        <v>275</v>
      </c>
      <c r="F12" s="36">
        <v>748</v>
      </c>
    </row>
    <row r="13" spans="1:6" x14ac:dyDescent="0.35">
      <c r="A13" s="35" t="s">
        <v>257</v>
      </c>
      <c r="B13" s="35">
        <v>0.35</v>
      </c>
      <c r="C13" s="35">
        <v>108</v>
      </c>
      <c r="D13" s="35" t="s">
        <v>492</v>
      </c>
      <c r="E13" s="35">
        <v>70</v>
      </c>
      <c r="F13" s="36">
        <v>435</v>
      </c>
    </row>
    <row r="14" spans="1:6" x14ac:dyDescent="0.35">
      <c r="A14" s="35" t="s">
        <v>258</v>
      </c>
      <c r="B14" s="35">
        <v>0.45</v>
      </c>
      <c r="C14" s="35">
        <v>108</v>
      </c>
      <c r="D14" s="35" t="s">
        <v>492</v>
      </c>
      <c r="E14" s="35">
        <v>70</v>
      </c>
      <c r="F14" s="36">
        <v>361</v>
      </c>
    </row>
    <row r="15" spans="1:6" x14ac:dyDescent="0.35">
      <c r="A15" s="35" t="s">
        <v>259</v>
      </c>
      <c r="B15" s="35">
        <v>0.45</v>
      </c>
      <c r="C15" s="35">
        <v>108</v>
      </c>
      <c r="D15" s="35" t="s">
        <v>492</v>
      </c>
      <c r="E15" s="35">
        <v>70</v>
      </c>
      <c r="F15" s="36">
        <v>361</v>
      </c>
    </row>
    <row r="16" spans="1:6" x14ac:dyDescent="0.35">
      <c r="A16" s="35" t="s">
        <v>260</v>
      </c>
      <c r="B16" s="35">
        <v>0.36</v>
      </c>
      <c r="C16" s="35">
        <v>105</v>
      </c>
      <c r="D16" s="35" t="s">
        <v>492</v>
      </c>
      <c r="E16" s="35">
        <v>60</v>
      </c>
      <c r="F16" s="36">
        <v>638</v>
      </c>
    </row>
    <row r="17" spans="1:6" x14ac:dyDescent="0.35">
      <c r="A17" s="35" t="s">
        <v>261</v>
      </c>
      <c r="B17" s="35">
        <v>0.36</v>
      </c>
      <c r="C17" s="35">
        <v>86</v>
      </c>
      <c r="D17" s="35" t="s">
        <v>492</v>
      </c>
      <c r="E17" s="35">
        <v>60</v>
      </c>
      <c r="F17" s="36">
        <v>523</v>
      </c>
    </row>
    <row r="18" spans="1:6" x14ac:dyDescent="0.35">
      <c r="A18" s="35" t="s">
        <v>262</v>
      </c>
      <c r="B18" s="35">
        <v>0.35</v>
      </c>
      <c r="C18" s="35">
        <v>108</v>
      </c>
      <c r="D18" s="35" t="s">
        <v>492</v>
      </c>
      <c r="E18" s="35">
        <v>60</v>
      </c>
      <c r="F18" s="36">
        <v>152</v>
      </c>
    </row>
    <row r="19" spans="1:6" x14ac:dyDescent="0.35">
      <c r="A19" s="35" t="s">
        <v>263</v>
      </c>
      <c r="B19" s="35">
        <v>0.35</v>
      </c>
      <c r="C19" s="35">
        <v>108</v>
      </c>
      <c r="D19" s="35" t="s">
        <v>492</v>
      </c>
      <c r="E19" s="35">
        <v>60</v>
      </c>
      <c r="F19" s="36">
        <v>152</v>
      </c>
    </row>
    <row r="20" spans="1:6" x14ac:dyDescent="0.35">
      <c r="A20" s="35" t="s">
        <v>264</v>
      </c>
      <c r="B20" s="35">
        <v>0.35</v>
      </c>
      <c r="C20" s="35">
        <v>108</v>
      </c>
      <c r="D20" s="35" t="s">
        <v>492</v>
      </c>
      <c r="E20" s="35">
        <v>60</v>
      </c>
      <c r="F20" s="36">
        <v>152</v>
      </c>
    </row>
    <row r="21" spans="1:6" x14ac:dyDescent="0.35">
      <c r="A21" s="35" t="s">
        <v>265</v>
      </c>
      <c r="B21" s="35">
        <v>0.35</v>
      </c>
      <c r="C21" s="35">
        <v>108</v>
      </c>
      <c r="D21" s="35" t="s">
        <v>492</v>
      </c>
      <c r="E21" s="35">
        <v>60</v>
      </c>
      <c r="F21" s="36">
        <v>152</v>
      </c>
    </row>
    <row r="22" spans="1:6" x14ac:dyDescent="0.35">
      <c r="A22" s="35" t="s">
        <v>266</v>
      </c>
      <c r="B22" s="35">
        <v>0.35</v>
      </c>
      <c r="C22" s="35">
        <v>48</v>
      </c>
      <c r="D22" s="35" t="s">
        <v>492</v>
      </c>
      <c r="E22" s="35">
        <v>60</v>
      </c>
      <c r="F22" s="36">
        <v>68</v>
      </c>
    </row>
    <row r="23" spans="1:6" x14ac:dyDescent="0.35">
      <c r="A23" s="35" t="s">
        <v>267</v>
      </c>
      <c r="B23" s="35">
        <v>0.35</v>
      </c>
      <c r="C23" s="35">
        <v>48</v>
      </c>
      <c r="D23" s="35" t="s">
        <v>492</v>
      </c>
      <c r="E23" s="35">
        <v>60</v>
      </c>
      <c r="F23" s="36">
        <v>68</v>
      </c>
    </row>
    <row r="24" spans="1:6" x14ac:dyDescent="0.35">
      <c r="A24" s="35" t="s">
        <v>268</v>
      </c>
      <c r="B24" s="35">
        <v>0.35</v>
      </c>
      <c r="C24" s="35">
        <v>48</v>
      </c>
      <c r="D24" s="35" t="s">
        <v>492</v>
      </c>
      <c r="E24" s="35">
        <v>60</v>
      </c>
      <c r="F24" s="36">
        <v>68</v>
      </c>
    </row>
    <row r="25" spans="1:6" x14ac:dyDescent="0.35">
      <c r="A25" s="35" t="s">
        <v>269</v>
      </c>
      <c r="B25" s="35">
        <v>0.35</v>
      </c>
      <c r="C25" s="35">
        <v>48</v>
      </c>
      <c r="D25" s="35" t="s">
        <v>492</v>
      </c>
      <c r="E25" s="35">
        <v>60</v>
      </c>
      <c r="F25" s="36">
        <v>68</v>
      </c>
    </row>
    <row r="26" spans="1:6" x14ac:dyDescent="0.35">
      <c r="A26" s="35" t="s">
        <v>270</v>
      </c>
      <c r="B26" s="35">
        <v>0.35</v>
      </c>
      <c r="C26" s="35">
        <v>48</v>
      </c>
      <c r="D26" s="35" t="s">
        <v>492</v>
      </c>
      <c r="E26" s="35">
        <v>60</v>
      </c>
      <c r="F26" s="36">
        <v>68</v>
      </c>
    </row>
    <row r="27" spans="1:6" x14ac:dyDescent="0.35">
      <c r="A27" s="35" t="s">
        <v>271</v>
      </c>
      <c r="B27" s="35">
        <v>0.35</v>
      </c>
      <c r="C27" s="35">
        <v>48</v>
      </c>
      <c r="D27" s="35" t="s">
        <v>492</v>
      </c>
      <c r="E27" s="35">
        <v>60</v>
      </c>
      <c r="F27" s="36">
        <v>68</v>
      </c>
    </row>
    <row r="28" spans="1:6" x14ac:dyDescent="0.35">
      <c r="A28" s="35" t="s">
        <v>272</v>
      </c>
      <c r="B28" s="35">
        <v>0.35</v>
      </c>
      <c r="C28" s="35">
        <v>48</v>
      </c>
      <c r="D28" s="35" t="s">
        <v>492</v>
      </c>
      <c r="E28" s="35">
        <v>60</v>
      </c>
      <c r="F28" s="36">
        <v>68</v>
      </c>
    </row>
    <row r="29" spans="1:6" x14ac:dyDescent="0.35">
      <c r="A29" s="35" t="s">
        <v>273</v>
      </c>
      <c r="B29" s="35">
        <v>0.35</v>
      </c>
      <c r="C29" s="35">
        <v>108</v>
      </c>
      <c r="D29" s="35" t="s">
        <v>492</v>
      </c>
      <c r="E29" s="35">
        <v>60</v>
      </c>
      <c r="F29" s="36">
        <v>152</v>
      </c>
    </row>
    <row r="30" spans="1:6" x14ac:dyDescent="0.35">
      <c r="A30" s="35" t="s">
        <v>274</v>
      </c>
      <c r="B30" s="35">
        <v>0.35</v>
      </c>
      <c r="C30" s="35">
        <v>108</v>
      </c>
      <c r="D30" s="35" t="s">
        <v>492</v>
      </c>
      <c r="E30" s="35">
        <v>60</v>
      </c>
      <c r="F30" s="36">
        <v>152</v>
      </c>
    </row>
    <row r="31" spans="1:6" x14ac:dyDescent="0.35">
      <c r="A31" s="35" t="s">
        <v>275</v>
      </c>
      <c r="B31" s="35">
        <v>0.35</v>
      </c>
      <c r="C31" s="35">
        <v>108</v>
      </c>
      <c r="D31" s="35" t="s">
        <v>492</v>
      </c>
      <c r="E31" s="35">
        <v>60</v>
      </c>
      <c r="F31" s="36">
        <v>152</v>
      </c>
    </row>
    <row r="32" spans="1:6" x14ac:dyDescent="0.35">
      <c r="A32" s="35" t="s">
        <v>276</v>
      </c>
      <c r="B32" s="35">
        <v>0.35</v>
      </c>
      <c r="C32" s="35">
        <v>108</v>
      </c>
      <c r="D32" s="35" t="s">
        <v>492</v>
      </c>
      <c r="E32" s="35">
        <v>60</v>
      </c>
      <c r="F32" s="36">
        <v>152</v>
      </c>
    </row>
    <row r="33" spans="1:6" x14ac:dyDescent="0.35">
      <c r="A33" s="35" t="s">
        <v>277</v>
      </c>
      <c r="B33" s="35">
        <v>0.35</v>
      </c>
      <c r="C33" s="35">
        <v>48</v>
      </c>
      <c r="D33" s="35" t="s">
        <v>492</v>
      </c>
      <c r="E33" s="35">
        <v>60</v>
      </c>
      <c r="F33" s="36">
        <v>196</v>
      </c>
    </row>
    <row r="34" spans="1:6" x14ac:dyDescent="0.35">
      <c r="A34" s="35" t="s">
        <v>278</v>
      </c>
      <c r="B34" s="35">
        <v>0.35</v>
      </c>
      <c r="C34" s="35">
        <v>48</v>
      </c>
      <c r="D34" s="35" t="s">
        <v>492</v>
      </c>
      <c r="E34" s="35">
        <v>60</v>
      </c>
      <c r="F34" s="36">
        <v>190</v>
      </c>
    </row>
    <row r="35" spans="1:6" x14ac:dyDescent="0.35">
      <c r="A35" s="35" t="s">
        <v>279</v>
      </c>
      <c r="B35" s="35">
        <v>0.6</v>
      </c>
      <c r="C35" s="35">
        <v>108</v>
      </c>
      <c r="D35" s="35" t="s">
        <v>492</v>
      </c>
      <c r="E35" s="35">
        <v>60</v>
      </c>
      <c r="F35" s="36">
        <v>338</v>
      </c>
    </row>
    <row r="36" spans="1:6" x14ac:dyDescent="0.35">
      <c r="A36" s="35" t="s">
        <v>280</v>
      </c>
      <c r="B36" s="35">
        <v>0.6</v>
      </c>
      <c r="C36" s="35">
        <v>108</v>
      </c>
      <c r="D36" s="35" t="s">
        <v>492</v>
      </c>
      <c r="E36" s="35">
        <v>60</v>
      </c>
      <c r="F36" s="36">
        <v>338</v>
      </c>
    </row>
    <row r="37" spans="1:6" x14ac:dyDescent="0.35">
      <c r="A37" s="35" t="s">
        <v>281</v>
      </c>
      <c r="B37" s="35">
        <v>0.32</v>
      </c>
      <c r="C37" s="35">
        <v>88</v>
      </c>
      <c r="D37" s="35" t="s">
        <v>492</v>
      </c>
      <c r="E37" s="35">
        <v>70</v>
      </c>
      <c r="F37" s="36">
        <v>448</v>
      </c>
    </row>
    <row r="38" spans="1:6" x14ac:dyDescent="0.35">
      <c r="A38" s="35" t="s">
        <v>282</v>
      </c>
      <c r="B38" s="35">
        <v>0.32</v>
      </c>
      <c r="C38" s="35">
        <v>46</v>
      </c>
      <c r="D38" s="35" t="s">
        <v>492</v>
      </c>
      <c r="E38" s="35">
        <v>70</v>
      </c>
      <c r="F38" s="36">
        <v>276</v>
      </c>
    </row>
    <row r="39" spans="1:6" x14ac:dyDescent="0.35">
      <c r="A39" s="35" t="s">
        <v>283</v>
      </c>
      <c r="B39" s="35">
        <v>0.38</v>
      </c>
      <c r="C39" s="35">
        <v>129</v>
      </c>
      <c r="D39" s="35" t="s">
        <v>492</v>
      </c>
      <c r="E39" s="35">
        <v>120</v>
      </c>
      <c r="F39" s="36">
        <v>538</v>
      </c>
    </row>
    <row r="40" spans="1:6" x14ac:dyDescent="0.35">
      <c r="A40" s="35" t="s">
        <v>284</v>
      </c>
      <c r="B40" s="35">
        <v>0.38</v>
      </c>
      <c r="C40" s="35">
        <v>179</v>
      </c>
      <c r="D40" s="35" t="s">
        <v>492</v>
      </c>
      <c r="E40" s="35">
        <v>120</v>
      </c>
      <c r="F40" s="36">
        <v>751</v>
      </c>
    </row>
    <row r="41" spans="1:6" x14ac:dyDescent="0.35">
      <c r="A41" s="35" t="s">
        <v>285</v>
      </c>
      <c r="B41" s="35">
        <v>0.45</v>
      </c>
      <c r="C41" s="35">
        <v>162</v>
      </c>
      <c r="D41" s="35" t="s">
        <v>492</v>
      </c>
      <c r="E41" s="35">
        <v>100</v>
      </c>
      <c r="F41" s="36">
        <v>317</v>
      </c>
    </row>
    <row r="42" spans="1:6" x14ac:dyDescent="0.35">
      <c r="A42" s="35" t="s">
        <v>286</v>
      </c>
      <c r="B42" s="35">
        <v>0.6</v>
      </c>
      <c r="C42" s="35">
        <v>114</v>
      </c>
      <c r="D42" s="35" t="s">
        <v>492</v>
      </c>
      <c r="E42" s="35">
        <v>100</v>
      </c>
      <c r="F42" s="36">
        <v>272</v>
      </c>
    </row>
    <row r="43" spans="1:6" x14ac:dyDescent="0.35">
      <c r="A43" s="35" t="s">
        <v>287</v>
      </c>
      <c r="B43" s="35">
        <v>0.38</v>
      </c>
      <c r="C43" s="35">
        <v>129</v>
      </c>
      <c r="D43" s="35" t="s">
        <v>492</v>
      </c>
      <c r="E43" s="35">
        <v>120</v>
      </c>
      <c r="F43" s="36">
        <v>600</v>
      </c>
    </row>
    <row r="44" spans="1:6" x14ac:dyDescent="0.35">
      <c r="A44" s="35" t="s">
        <v>288</v>
      </c>
      <c r="B44" s="35">
        <v>0.38</v>
      </c>
      <c r="C44" s="35">
        <v>129</v>
      </c>
      <c r="D44" s="35" t="s">
        <v>492</v>
      </c>
      <c r="E44" s="35">
        <v>120</v>
      </c>
      <c r="F44" s="36">
        <v>562</v>
      </c>
    </row>
    <row r="45" spans="1:6" x14ac:dyDescent="0.35">
      <c r="A45" s="35" t="s">
        <v>289</v>
      </c>
      <c r="B45" s="35">
        <v>0.29199999999999998</v>
      </c>
      <c r="C45" s="35">
        <v>61.899000000000001</v>
      </c>
      <c r="D45" s="35" t="s">
        <v>492</v>
      </c>
      <c r="E45" s="35">
        <v>90</v>
      </c>
      <c r="F45" s="36">
        <v>118</v>
      </c>
    </row>
    <row r="46" spans="1:6" x14ac:dyDescent="0.35">
      <c r="A46" s="35" t="s">
        <v>290</v>
      </c>
      <c r="B46" s="35">
        <v>0.29199999999999998</v>
      </c>
      <c r="C46" s="35">
        <v>61.899000000000001</v>
      </c>
      <c r="D46" s="35" t="s">
        <v>492</v>
      </c>
      <c r="E46" s="35">
        <v>90</v>
      </c>
      <c r="F46" s="36">
        <v>241</v>
      </c>
    </row>
    <row r="47" spans="1:6" x14ac:dyDescent="0.35">
      <c r="A47" s="35" t="s">
        <v>291</v>
      </c>
      <c r="B47" s="35">
        <v>0.29199999999999998</v>
      </c>
      <c r="C47" s="35">
        <v>61.899000000000001</v>
      </c>
      <c r="D47" s="35" t="s">
        <v>492</v>
      </c>
      <c r="E47" s="35">
        <v>90</v>
      </c>
      <c r="F47" s="36">
        <v>327</v>
      </c>
    </row>
    <row r="48" spans="1:6" x14ac:dyDescent="0.35">
      <c r="A48" s="35" t="s">
        <v>292</v>
      </c>
      <c r="B48" s="35">
        <v>0.29199999999999998</v>
      </c>
      <c r="C48" s="35">
        <v>61.899000000000001</v>
      </c>
      <c r="D48" s="35" t="s">
        <v>492</v>
      </c>
      <c r="E48" s="35">
        <v>90</v>
      </c>
      <c r="F48" s="36">
        <v>327</v>
      </c>
    </row>
    <row r="49" spans="1:6" x14ac:dyDescent="0.35">
      <c r="A49" s="35" t="s">
        <v>293</v>
      </c>
      <c r="B49" s="35">
        <v>0.29199999999999998</v>
      </c>
      <c r="C49" s="35">
        <v>61.899000000000001</v>
      </c>
      <c r="D49" s="35" t="s">
        <v>492</v>
      </c>
      <c r="E49" s="35">
        <v>90</v>
      </c>
      <c r="F49" s="36">
        <v>327</v>
      </c>
    </row>
    <row r="50" spans="1:6" x14ac:dyDescent="0.35">
      <c r="A50" s="35" t="s">
        <v>294</v>
      </c>
      <c r="B50" s="35">
        <v>0.29199999999999998</v>
      </c>
      <c r="C50" s="35">
        <v>61.899000000000001</v>
      </c>
      <c r="D50" s="35" t="s">
        <v>492</v>
      </c>
      <c r="E50" s="35">
        <v>90</v>
      </c>
      <c r="F50" s="36">
        <v>334</v>
      </c>
    </row>
    <row r="51" spans="1:6" x14ac:dyDescent="0.35">
      <c r="A51" s="35" t="s">
        <v>295</v>
      </c>
      <c r="B51" s="35">
        <v>0.29199999999999998</v>
      </c>
      <c r="C51" s="35">
        <v>61.899000000000001</v>
      </c>
      <c r="D51" s="35" t="s">
        <v>492</v>
      </c>
      <c r="E51" s="35">
        <v>90</v>
      </c>
      <c r="F51" s="36">
        <v>335</v>
      </c>
    </row>
    <row r="52" spans="1:6" x14ac:dyDescent="0.35">
      <c r="A52" s="35" t="s">
        <v>296</v>
      </c>
      <c r="B52" s="35">
        <v>1.5</v>
      </c>
      <c r="C52" s="35">
        <v>565</v>
      </c>
      <c r="D52" s="35" t="s">
        <v>492</v>
      </c>
      <c r="E52" s="35">
        <v>275</v>
      </c>
      <c r="F52" s="36">
        <v>2640</v>
      </c>
    </row>
    <row r="53" spans="1:6" x14ac:dyDescent="0.35">
      <c r="A53" s="35" t="s">
        <v>297</v>
      </c>
      <c r="B53" s="35">
        <v>1.5</v>
      </c>
      <c r="C53" s="35">
        <v>565</v>
      </c>
      <c r="D53" s="35" t="s">
        <v>492</v>
      </c>
      <c r="E53" s="35">
        <v>275</v>
      </c>
      <c r="F53" s="36">
        <v>2500</v>
      </c>
    </row>
    <row r="54" spans="1:6" x14ac:dyDescent="0.35">
      <c r="A54" s="35" t="s">
        <v>298</v>
      </c>
      <c r="B54" s="35">
        <v>0.33</v>
      </c>
      <c r="C54" s="35">
        <v>730.25</v>
      </c>
      <c r="D54" s="35" t="s">
        <v>492</v>
      </c>
      <c r="E54" s="35">
        <v>90</v>
      </c>
      <c r="F54" s="36">
        <v>3925</v>
      </c>
    </row>
    <row r="55" spans="1:6" x14ac:dyDescent="0.35">
      <c r="A55" s="35" t="s">
        <v>299</v>
      </c>
      <c r="B55" s="35">
        <v>0.38</v>
      </c>
      <c r="C55" s="35">
        <v>179</v>
      </c>
      <c r="D55" s="35" t="s">
        <v>492</v>
      </c>
      <c r="E55" s="35">
        <v>120</v>
      </c>
      <c r="F55" s="36">
        <v>683</v>
      </c>
    </row>
    <row r="56" spans="1:6" x14ac:dyDescent="0.35">
      <c r="A56" s="35" t="s">
        <v>300</v>
      </c>
      <c r="B56" s="35">
        <v>0.38</v>
      </c>
      <c r="C56" s="35">
        <v>129</v>
      </c>
      <c r="D56" s="35" t="s">
        <v>492</v>
      </c>
      <c r="E56" s="35">
        <v>120</v>
      </c>
      <c r="F56" s="36">
        <v>493</v>
      </c>
    </row>
    <row r="57" spans="1:6" x14ac:dyDescent="0.35">
      <c r="A57" s="37" t="s">
        <v>301</v>
      </c>
      <c r="B57" s="37">
        <v>0.85</v>
      </c>
      <c r="C57" s="37">
        <v>145</v>
      </c>
      <c r="D57" s="35" t="s">
        <v>492</v>
      </c>
      <c r="E57" s="37">
        <v>100</v>
      </c>
      <c r="F57" s="36">
        <v>531.25</v>
      </c>
    </row>
    <row r="58" spans="1:6" x14ac:dyDescent="0.35">
      <c r="A58" s="37" t="s">
        <v>302</v>
      </c>
      <c r="B58" s="37">
        <v>0.85</v>
      </c>
      <c r="C58" s="37">
        <v>145</v>
      </c>
      <c r="D58" s="35" t="s">
        <v>492</v>
      </c>
      <c r="E58" s="37">
        <v>100</v>
      </c>
      <c r="F58" s="36">
        <v>531.25</v>
      </c>
    </row>
    <row r="59" spans="1:6" x14ac:dyDescent="0.35">
      <c r="A59" s="37" t="s">
        <v>303</v>
      </c>
      <c r="B59" s="37">
        <v>0.5</v>
      </c>
      <c r="C59" s="37">
        <v>94.5</v>
      </c>
      <c r="D59" s="35" t="s">
        <v>492</v>
      </c>
      <c r="E59" s="37">
        <v>120</v>
      </c>
      <c r="F59" s="36">
        <v>319</v>
      </c>
    </row>
    <row r="60" spans="1:6" x14ac:dyDescent="0.35">
      <c r="A60" s="37" t="s">
        <v>304</v>
      </c>
      <c r="B60" s="37">
        <v>0.5</v>
      </c>
      <c r="C60" s="37">
        <v>91.5</v>
      </c>
      <c r="D60" s="35" t="s">
        <v>492</v>
      </c>
      <c r="E60" s="37">
        <v>120</v>
      </c>
      <c r="F60" s="36">
        <v>309</v>
      </c>
    </row>
    <row r="61" spans="1:6" x14ac:dyDescent="0.35">
      <c r="A61" s="35" t="s">
        <v>305</v>
      </c>
      <c r="B61" s="35">
        <v>0.75</v>
      </c>
      <c r="C61" s="35">
        <v>182</v>
      </c>
      <c r="D61" s="35" t="s">
        <v>492</v>
      </c>
      <c r="E61" s="35">
        <v>275</v>
      </c>
      <c r="F61" s="36">
        <v>653</v>
      </c>
    </row>
    <row r="62" spans="1:6" x14ac:dyDescent="0.35">
      <c r="A62" s="35" t="s">
        <v>306</v>
      </c>
      <c r="B62" s="35">
        <v>0.75</v>
      </c>
      <c r="C62" s="35">
        <v>182</v>
      </c>
      <c r="D62" s="35" t="s">
        <v>492</v>
      </c>
      <c r="E62" s="35">
        <v>275</v>
      </c>
      <c r="F62" s="36">
        <v>653</v>
      </c>
    </row>
    <row r="63" spans="1:6" x14ac:dyDescent="0.35">
      <c r="A63" s="35" t="s">
        <v>307</v>
      </c>
      <c r="B63" s="35">
        <v>0.75</v>
      </c>
      <c r="C63" s="35">
        <v>182</v>
      </c>
      <c r="D63" s="35" t="s">
        <v>492</v>
      </c>
      <c r="E63" s="35">
        <v>275</v>
      </c>
      <c r="F63" s="36">
        <v>653</v>
      </c>
    </row>
    <row r="64" spans="1:6" x14ac:dyDescent="0.35">
      <c r="A64" s="35" t="s">
        <v>308</v>
      </c>
      <c r="B64" s="35">
        <v>0.75</v>
      </c>
      <c r="C64" s="35">
        <v>182</v>
      </c>
      <c r="D64" s="35" t="s">
        <v>492</v>
      </c>
      <c r="E64" s="35">
        <v>275</v>
      </c>
      <c r="F64" s="36">
        <v>653</v>
      </c>
    </row>
    <row r="65" spans="1:6" x14ac:dyDescent="0.35">
      <c r="A65" s="35" t="s">
        <v>309</v>
      </c>
      <c r="B65" s="35">
        <v>0.75</v>
      </c>
      <c r="C65" s="35">
        <v>182</v>
      </c>
      <c r="D65" s="35" t="s">
        <v>492</v>
      </c>
      <c r="E65" s="35">
        <v>275</v>
      </c>
      <c r="F65" s="36">
        <v>653</v>
      </c>
    </row>
    <row r="66" spans="1:6" x14ac:dyDescent="0.35">
      <c r="A66" s="35" t="s">
        <v>310</v>
      </c>
      <c r="B66" s="35">
        <v>0.75</v>
      </c>
      <c r="C66" s="35">
        <v>182</v>
      </c>
      <c r="D66" s="35" t="s">
        <v>492</v>
      </c>
      <c r="E66" s="35">
        <v>275</v>
      </c>
      <c r="F66" s="36">
        <v>653</v>
      </c>
    </row>
    <row r="67" spans="1:6" x14ac:dyDescent="0.35">
      <c r="A67" s="35" t="s">
        <v>311</v>
      </c>
      <c r="B67" s="35">
        <v>1.1499999999999999</v>
      </c>
      <c r="C67" s="35">
        <v>182</v>
      </c>
      <c r="D67" s="35" t="s">
        <v>492</v>
      </c>
      <c r="E67" s="35">
        <v>275</v>
      </c>
      <c r="F67" s="36">
        <v>696</v>
      </c>
    </row>
    <row r="68" spans="1:6" x14ac:dyDescent="0.35">
      <c r="A68" s="35" t="s">
        <v>312</v>
      </c>
      <c r="B68" s="35">
        <v>1.1499999999999999</v>
      </c>
      <c r="C68" s="35">
        <v>182</v>
      </c>
      <c r="D68" s="35" t="s">
        <v>492</v>
      </c>
      <c r="E68" s="35">
        <v>275</v>
      </c>
      <c r="F68" s="36">
        <v>696</v>
      </c>
    </row>
    <row r="69" spans="1:6" x14ac:dyDescent="0.35">
      <c r="A69" s="35" t="s">
        <v>313</v>
      </c>
      <c r="B69" s="35">
        <v>1.1499999999999999</v>
      </c>
      <c r="C69" s="35">
        <v>182</v>
      </c>
      <c r="D69" s="35" t="s">
        <v>492</v>
      </c>
      <c r="E69" s="35">
        <v>275</v>
      </c>
      <c r="F69" s="36">
        <v>696</v>
      </c>
    </row>
    <row r="70" spans="1:6" x14ac:dyDescent="0.35">
      <c r="A70" s="35" t="s">
        <v>314</v>
      </c>
      <c r="B70" s="35">
        <v>1.1499999999999999</v>
      </c>
      <c r="C70" s="35">
        <v>182</v>
      </c>
      <c r="D70" s="35" t="s">
        <v>492</v>
      </c>
      <c r="E70" s="35">
        <v>275</v>
      </c>
      <c r="F70" s="36">
        <v>696</v>
      </c>
    </row>
    <row r="71" spans="1:6" x14ac:dyDescent="0.35">
      <c r="A71" s="35" t="s">
        <v>315</v>
      </c>
      <c r="B71" s="35">
        <v>1.1499999999999999</v>
      </c>
      <c r="C71" s="35">
        <v>182</v>
      </c>
      <c r="D71" s="35" t="s">
        <v>492</v>
      </c>
      <c r="E71" s="35">
        <v>275</v>
      </c>
      <c r="F71" s="36">
        <v>696</v>
      </c>
    </row>
    <row r="72" spans="1:6" x14ac:dyDescent="0.35">
      <c r="A72" s="35" t="s">
        <v>316</v>
      </c>
      <c r="B72" s="35">
        <v>1.1499999999999999</v>
      </c>
      <c r="C72" s="35">
        <v>182</v>
      </c>
      <c r="D72" s="35" t="s">
        <v>492</v>
      </c>
      <c r="E72" s="35">
        <v>275</v>
      </c>
      <c r="F72" s="36">
        <v>696</v>
      </c>
    </row>
    <row r="73" spans="1:6" x14ac:dyDescent="0.35">
      <c r="A73" s="35" t="s">
        <v>317</v>
      </c>
      <c r="B73" s="35">
        <v>0.4</v>
      </c>
      <c r="C73" s="35">
        <v>147</v>
      </c>
      <c r="D73" s="35" t="s">
        <v>492</v>
      </c>
      <c r="E73" s="35">
        <v>70</v>
      </c>
      <c r="F73" s="36">
        <v>355.48381742738587</v>
      </c>
    </row>
    <row r="74" spans="1:6" x14ac:dyDescent="0.35">
      <c r="A74" s="35" t="s">
        <v>318</v>
      </c>
      <c r="B74" s="35">
        <v>0.4</v>
      </c>
      <c r="C74" s="35">
        <v>147</v>
      </c>
      <c r="D74" s="35" t="s">
        <v>492</v>
      </c>
      <c r="E74" s="35">
        <v>70</v>
      </c>
      <c r="F74" s="36">
        <v>355.48381742738587</v>
      </c>
    </row>
    <row r="75" spans="1:6" x14ac:dyDescent="0.35">
      <c r="A75" s="35" t="s">
        <v>319</v>
      </c>
      <c r="B75" s="35">
        <v>0.4</v>
      </c>
      <c r="C75" s="35">
        <v>147</v>
      </c>
      <c r="D75" s="35" t="s">
        <v>492</v>
      </c>
      <c r="E75" s="35">
        <v>70</v>
      </c>
      <c r="F75" s="36">
        <v>355.48381742738587</v>
      </c>
    </row>
    <row r="76" spans="1:6" x14ac:dyDescent="0.35">
      <c r="A76" s="35" t="s">
        <v>320</v>
      </c>
      <c r="B76" s="35">
        <v>0.4</v>
      </c>
      <c r="C76" s="35">
        <v>56</v>
      </c>
      <c r="D76" s="35" t="s">
        <v>492</v>
      </c>
      <c r="E76" s="35">
        <v>70</v>
      </c>
      <c r="F76" s="36">
        <v>135.42240663900415</v>
      </c>
    </row>
    <row r="77" spans="1:6" x14ac:dyDescent="0.35">
      <c r="A77" s="35" t="s">
        <v>321</v>
      </c>
      <c r="B77" s="35">
        <v>0.4</v>
      </c>
      <c r="C77" s="35">
        <v>56</v>
      </c>
      <c r="D77" s="35" t="s">
        <v>492</v>
      </c>
      <c r="E77" s="35">
        <v>70</v>
      </c>
      <c r="F77" s="36">
        <v>135.42240663900415</v>
      </c>
    </row>
    <row r="78" spans="1:6" x14ac:dyDescent="0.35">
      <c r="A78" s="35" t="s">
        <v>322</v>
      </c>
      <c r="B78" s="35">
        <v>0.4</v>
      </c>
      <c r="C78" s="35">
        <v>56</v>
      </c>
      <c r="D78" s="35" t="s">
        <v>492</v>
      </c>
      <c r="E78" s="35">
        <v>70</v>
      </c>
      <c r="F78" s="36">
        <v>135.42240663900415</v>
      </c>
    </row>
    <row r="79" spans="1:6" x14ac:dyDescent="0.35">
      <c r="A79" s="35" t="s">
        <v>323</v>
      </c>
      <c r="B79" s="35">
        <v>0.4</v>
      </c>
      <c r="C79" s="35">
        <v>56</v>
      </c>
      <c r="D79" s="35" t="s">
        <v>492</v>
      </c>
      <c r="E79" s="35">
        <v>70</v>
      </c>
      <c r="F79" s="36">
        <v>135.42240663900415</v>
      </c>
    </row>
    <row r="80" spans="1:6" x14ac:dyDescent="0.35">
      <c r="A80" s="35" t="s">
        <v>324</v>
      </c>
      <c r="B80" s="35">
        <v>0.4</v>
      </c>
      <c r="C80" s="35">
        <v>56</v>
      </c>
      <c r="D80" s="35" t="s">
        <v>492</v>
      </c>
      <c r="E80" s="35">
        <v>70</v>
      </c>
      <c r="F80" s="36">
        <v>135.42240663900415</v>
      </c>
    </row>
    <row r="81" spans="1:6" x14ac:dyDescent="0.35">
      <c r="A81" s="35" t="s">
        <v>325</v>
      </c>
      <c r="B81" s="35">
        <v>0.4</v>
      </c>
      <c r="C81" s="35">
        <v>56</v>
      </c>
      <c r="D81" s="35" t="s">
        <v>492</v>
      </c>
      <c r="E81" s="35">
        <v>70</v>
      </c>
      <c r="F81" s="36">
        <v>135.42240663900415</v>
      </c>
    </row>
    <row r="82" spans="1:6" x14ac:dyDescent="0.35">
      <c r="A82" s="35" t="s">
        <v>326</v>
      </c>
      <c r="B82" s="35">
        <v>0.4</v>
      </c>
      <c r="C82" s="35">
        <v>56</v>
      </c>
      <c r="D82" s="35" t="s">
        <v>492</v>
      </c>
      <c r="E82" s="35">
        <v>70</v>
      </c>
      <c r="F82" s="36">
        <v>135.42240663900415</v>
      </c>
    </row>
    <row r="83" spans="1:6" x14ac:dyDescent="0.35">
      <c r="A83" s="35" t="s">
        <v>327</v>
      </c>
      <c r="B83" s="35">
        <v>0.4</v>
      </c>
      <c r="C83" s="35">
        <v>124</v>
      </c>
      <c r="D83" s="35" t="s">
        <v>492</v>
      </c>
      <c r="E83" s="35">
        <v>70</v>
      </c>
      <c r="F83" s="36">
        <v>299.86390041493775</v>
      </c>
    </row>
    <row r="84" spans="1:6" x14ac:dyDescent="0.35">
      <c r="A84" s="35" t="s">
        <v>328</v>
      </c>
      <c r="B84" s="35">
        <v>0.4</v>
      </c>
      <c r="C84" s="35">
        <v>124</v>
      </c>
      <c r="D84" s="35" t="s">
        <v>492</v>
      </c>
      <c r="E84" s="35">
        <v>70</v>
      </c>
      <c r="F84" s="36">
        <v>299.86390041493775</v>
      </c>
    </row>
    <row r="85" spans="1:6" x14ac:dyDescent="0.35">
      <c r="A85" s="35" t="s">
        <v>329</v>
      </c>
      <c r="B85" s="35">
        <v>0.4</v>
      </c>
      <c r="C85" s="35">
        <v>124</v>
      </c>
      <c r="D85" s="35" t="s">
        <v>492</v>
      </c>
      <c r="E85" s="35">
        <v>70</v>
      </c>
      <c r="F85" s="36">
        <v>299.86390041493775</v>
      </c>
    </row>
    <row r="86" spans="1:6" x14ac:dyDescent="0.35">
      <c r="A86" s="35" t="s">
        <v>330</v>
      </c>
      <c r="B86" s="35">
        <v>0.7</v>
      </c>
      <c r="C86" s="35">
        <v>118</v>
      </c>
      <c r="D86" s="35" t="s">
        <v>492</v>
      </c>
      <c r="E86" s="35">
        <v>100</v>
      </c>
      <c r="F86" s="36">
        <v>308</v>
      </c>
    </row>
    <row r="87" spans="1:6" x14ac:dyDescent="0.35">
      <c r="A87" s="35" t="s">
        <v>331</v>
      </c>
      <c r="B87" s="35">
        <v>0.7</v>
      </c>
      <c r="C87" s="35">
        <v>118</v>
      </c>
      <c r="D87" s="35" t="s">
        <v>492</v>
      </c>
      <c r="E87" s="35">
        <v>100</v>
      </c>
      <c r="F87" s="36">
        <v>308</v>
      </c>
    </row>
    <row r="88" spans="1:6" x14ac:dyDescent="0.35">
      <c r="A88" s="35" t="s">
        <v>332</v>
      </c>
      <c r="B88" s="35">
        <v>0.7</v>
      </c>
      <c r="C88" s="35">
        <v>118</v>
      </c>
      <c r="D88" s="35" t="s">
        <v>492</v>
      </c>
      <c r="E88" s="35">
        <v>100</v>
      </c>
      <c r="F88" s="36">
        <v>308</v>
      </c>
    </row>
    <row r="89" spans="1:6" x14ac:dyDescent="0.35">
      <c r="A89" s="35" t="s">
        <v>333</v>
      </c>
      <c r="B89" s="35">
        <v>0.7</v>
      </c>
      <c r="C89" s="35">
        <v>118</v>
      </c>
      <c r="D89" s="35" t="s">
        <v>492</v>
      </c>
      <c r="E89" s="35">
        <v>100</v>
      </c>
      <c r="F89" s="36">
        <v>308</v>
      </c>
    </row>
    <row r="90" spans="1:6" x14ac:dyDescent="0.35">
      <c r="A90" s="35" t="s">
        <v>334</v>
      </c>
      <c r="B90" s="35">
        <v>0.7</v>
      </c>
      <c r="C90" s="35">
        <v>118</v>
      </c>
      <c r="D90" s="35" t="s">
        <v>492</v>
      </c>
      <c r="E90" s="35">
        <v>100</v>
      </c>
      <c r="F90" s="36">
        <v>308</v>
      </c>
    </row>
    <row r="91" spans="1:6" x14ac:dyDescent="0.35">
      <c r="A91" s="35" t="s">
        <v>335</v>
      </c>
      <c r="B91" s="35">
        <v>0.7</v>
      </c>
      <c r="C91" s="35">
        <v>118</v>
      </c>
      <c r="D91" s="35" t="s">
        <v>492</v>
      </c>
      <c r="E91" s="35">
        <v>100</v>
      </c>
      <c r="F91" s="36">
        <v>308</v>
      </c>
    </row>
    <row r="92" spans="1:6" x14ac:dyDescent="0.35">
      <c r="A92" s="35" t="s">
        <v>336</v>
      </c>
      <c r="B92" s="35">
        <v>0.7</v>
      </c>
      <c r="C92" s="35">
        <v>118</v>
      </c>
      <c r="D92" s="35" t="s">
        <v>492</v>
      </c>
      <c r="E92" s="35">
        <v>100</v>
      </c>
      <c r="F92" s="36">
        <v>308</v>
      </c>
    </row>
    <row r="93" spans="1:6" x14ac:dyDescent="0.35">
      <c r="A93" s="35" t="s">
        <v>337</v>
      </c>
      <c r="B93" s="35">
        <v>1.1499999999999999</v>
      </c>
      <c r="C93" s="35">
        <v>182</v>
      </c>
      <c r="D93" s="35" t="s">
        <v>492</v>
      </c>
      <c r="E93" s="35">
        <v>275</v>
      </c>
      <c r="F93" s="36">
        <v>925</v>
      </c>
    </row>
    <row r="94" spans="1:6" x14ac:dyDescent="0.35">
      <c r="A94" s="35" t="s">
        <v>338</v>
      </c>
      <c r="B94" s="35">
        <v>1.1499999999999999</v>
      </c>
      <c r="C94" s="35">
        <v>182</v>
      </c>
      <c r="D94" s="35" t="s">
        <v>492</v>
      </c>
      <c r="E94" s="35">
        <v>275</v>
      </c>
      <c r="F94" s="36">
        <v>857</v>
      </c>
    </row>
    <row r="95" spans="1:6" x14ac:dyDescent="0.35">
      <c r="A95" s="35" t="s">
        <v>339</v>
      </c>
      <c r="B95" s="35">
        <v>1.1499999999999999</v>
      </c>
      <c r="C95" s="35">
        <v>182</v>
      </c>
      <c r="D95" s="35" t="s">
        <v>492</v>
      </c>
      <c r="E95" s="35">
        <v>275</v>
      </c>
      <c r="F95" s="36">
        <v>857</v>
      </c>
    </row>
    <row r="96" spans="1:6" x14ac:dyDescent="0.35">
      <c r="A96" s="35" t="s">
        <v>340</v>
      </c>
      <c r="B96" s="35">
        <v>0.75</v>
      </c>
      <c r="C96" s="35">
        <v>113</v>
      </c>
      <c r="D96" s="35" t="s">
        <v>492</v>
      </c>
      <c r="E96" s="35">
        <v>180</v>
      </c>
      <c r="F96" s="36">
        <v>476</v>
      </c>
    </row>
    <row r="97" spans="1:6" x14ac:dyDescent="0.35">
      <c r="A97" s="35" t="s">
        <v>341</v>
      </c>
      <c r="B97" s="35">
        <v>0.75</v>
      </c>
      <c r="C97" s="35">
        <v>113</v>
      </c>
      <c r="D97" s="35" t="s">
        <v>492</v>
      </c>
      <c r="E97" s="35">
        <v>180</v>
      </c>
      <c r="F97" s="36">
        <v>476</v>
      </c>
    </row>
    <row r="98" spans="1:6" x14ac:dyDescent="0.35">
      <c r="A98" s="35" t="s">
        <v>342</v>
      </c>
      <c r="B98" s="35">
        <v>0.75</v>
      </c>
      <c r="C98" s="35">
        <v>113</v>
      </c>
      <c r="D98" s="35" t="s">
        <v>492</v>
      </c>
      <c r="E98" s="35">
        <v>180</v>
      </c>
      <c r="F98" s="36">
        <v>476</v>
      </c>
    </row>
    <row r="99" spans="1:6" x14ac:dyDescent="0.35">
      <c r="A99" s="35" t="s">
        <v>343</v>
      </c>
      <c r="B99" s="35">
        <v>0.75</v>
      </c>
      <c r="C99" s="35">
        <v>113</v>
      </c>
      <c r="D99" s="35" t="s">
        <v>492</v>
      </c>
      <c r="E99" s="35">
        <v>180</v>
      </c>
      <c r="F99" s="36">
        <v>476</v>
      </c>
    </row>
    <row r="100" spans="1:6" x14ac:dyDescent="0.35">
      <c r="A100" s="35" t="s">
        <v>344</v>
      </c>
      <c r="B100" s="35">
        <v>0.75</v>
      </c>
      <c r="C100" s="35">
        <v>113</v>
      </c>
      <c r="D100" s="35" t="s">
        <v>492</v>
      </c>
      <c r="E100" s="35">
        <v>180</v>
      </c>
      <c r="F100" s="36">
        <v>476</v>
      </c>
    </row>
    <row r="101" spans="1:6" x14ac:dyDescent="0.35">
      <c r="A101" s="35" t="s">
        <v>345</v>
      </c>
      <c r="B101" s="35">
        <v>0.75</v>
      </c>
      <c r="C101" s="35">
        <v>113</v>
      </c>
      <c r="D101" s="35" t="s">
        <v>492</v>
      </c>
      <c r="E101" s="35">
        <v>180</v>
      </c>
      <c r="F101" s="36">
        <v>476</v>
      </c>
    </row>
    <row r="102" spans="1:6" x14ac:dyDescent="0.35">
      <c r="A102" s="35" t="s">
        <v>346</v>
      </c>
      <c r="B102" s="35">
        <v>0.75</v>
      </c>
      <c r="C102" s="35">
        <v>113</v>
      </c>
      <c r="D102" s="35" t="s">
        <v>492</v>
      </c>
      <c r="E102" s="35">
        <v>180</v>
      </c>
      <c r="F102" s="36">
        <v>476</v>
      </c>
    </row>
    <row r="103" spans="1:6" x14ac:dyDescent="0.35">
      <c r="A103" s="35" t="s">
        <v>347</v>
      </c>
      <c r="B103" s="35">
        <v>0.75</v>
      </c>
      <c r="C103" s="35">
        <v>113</v>
      </c>
      <c r="D103" s="35" t="s">
        <v>492</v>
      </c>
      <c r="E103" s="35">
        <v>180</v>
      </c>
      <c r="F103" s="36">
        <v>476</v>
      </c>
    </row>
    <row r="104" spans="1:6" x14ac:dyDescent="0.35">
      <c r="A104" s="35" t="s">
        <v>348</v>
      </c>
      <c r="B104" s="35">
        <v>0.75</v>
      </c>
      <c r="C104" s="35">
        <v>113</v>
      </c>
      <c r="D104" s="35" t="s">
        <v>492</v>
      </c>
      <c r="E104" s="35">
        <v>180</v>
      </c>
      <c r="F104" s="36">
        <v>476</v>
      </c>
    </row>
    <row r="105" spans="1:6" x14ac:dyDescent="0.35">
      <c r="A105" s="35" t="s">
        <v>349</v>
      </c>
      <c r="B105" s="35">
        <v>1.2</v>
      </c>
      <c r="C105" s="35">
        <v>217</v>
      </c>
      <c r="D105" s="35" t="s">
        <v>492</v>
      </c>
      <c r="E105" s="35">
        <v>180</v>
      </c>
      <c r="F105" s="36">
        <v>758.61788617886202</v>
      </c>
    </row>
    <row r="106" spans="1:6" x14ac:dyDescent="0.35">
      <c r="A106" s="35" t="s">
        <v>350</v>
      </c>
      <c r="B106" s="35">
        <v>1.2</v>
      </c>
      <c r="C106" s="35">
        <v>217</v>
      </c>
      <c r="D106" s="35" t="s">
        <v>492</v>
      </c>
      <c r="E106" s="35">
        <v>180</v>
      </c>
      <c r="F106" s="36">
        <v>758.61788617886168</v>
      </c>
    </row>
    <row r="107" spans="1:6" x14ac:dyDescent="0.35">
      <c r="A107" s="35" t="s">
        <v>351</v>
      </c>
      <c r="B107" s="35">
        <v>0.75</v>
      </c>
      <c r="C107" s="35">
        <v>144</v>
      </c>
      <c r="D107" s="35" t="s">
        <v>492</v>
      </c>
      <c r="E107" s="35">
        <v>275</v>
      </c>
      <c r="F107" s="36">
        <v>554</v>
      </c>
    </row>
    <row r="108" spans="1:6" x14ac:dyDescent="0.35">
      <c r="A108" s="35" t="s">
        <v>352</v>
      </c>
      <c r="B108" s="35">
        <v>0.75</v>
      </c>
      <c r="C108" s="35">
        <v>144</v>
      </c>
      <c r="D108" s="35" t="s">
        <v>492</v>
      </c>
      <c r="E108" s="35">
        <v>275</v>
      </c>
      <c r="F108" s="36">
        <v>532</v>
      </c>
    </row>
    <row r="109" spans="1:6" x14ac:dyDescent="0.35">
      <c r="A109" s="35" t="s">
        <v>353</v>
      </c>
      <c r="B109" s="35">
        <v>0.75</v>
      </c>
      <c r="C109" s="35">
        <v>144</v>
      </c>
      <c r="D109" s="35" t="s">
        <v>492</v>
      </c>
      <c r="E109" s="35">
        <v>275</v>
      </c>
      <c r="F109" s="36">
        <v>554</v>
      </c>
    </row>
    <row r="110" spans="1:6" x14ac:dyDescent="0.35">
      <c r="A110" s="35" t="s">
        <v>354</v>
      </c>
      <c r="B110" s="35">
        <v>0.75</v>
      </c>
      <c r="C110" s="35">
        <v>182</v>
      </c>
      <c r="D110" s="35" t="s">
        <v>492</v>
      </c>
      <c r="E110" s="35">
        <v>275</v>
      </c>
      <c r="F110" s="36">
        <v>700</v>
      </c>
    </row>
    <row r="111" spans="1:6" x14ac:dyDescent="0.35">
      <c r="A111" s="35" t="s">
        <v>355</v>
      </c>
      <c r="B111" s="35">
        <v>0.75</v>
      </c>
      <c r="C111" s="35">
        <v>182</v>
      </c>
      <c r="D111" s="35" t="s">
        <v>492</v>
      </c>
      <c r="E111" s="35">
        <v>275</v>
      </c>
      <c r="F111" s="36">
        <v>700</v>
      </c>
    </row>
    <row r="112" spans="1:6" x14ac:dyDescent="0.35">
      <c r="A112" s="35" t="s">
        <v>356</v>
      </c>
      <c r="B112" s="35">
        <v>0.75</v>
      </c>
      <c r="C112" s="35">
        <v>182</v>
      </c>
      <c r="D112" s="35" t="s">
        <v>492</v>
      </c>
      <c r="E112" s="35">
        <v>275</v>
      </c>
      <c r="F112" s="36">
        <v>700</v>
      </c>
    </row>
    <row r="113" spans="1:6" x14ac:dyDescent="0.35">
      <c r="A113" s="35" t="s">
        <v>357</v>
      </c>
      <c r="B113" s="35">
        <v>0.75</v>
      </c>
      <c r="C113" s="35">
        <v>182</v>
      </c>
      <c r="D113" s="35" t="s">
        <v>492</v>
      </c>
      <c r="E113" s="35">
        <v>275</v>
      </c>
      <c r="F113" s="36">
        <v>700</v>
      </c>
    </row>
    <row r="114" spans="1:6" x14ac:dyDescent="0.35">
      <c r="A114" s="35" t="s">
        <v>358</v>
      </c>
      <c r="B114" s="35">
        <v>0.75</v>
      </c>
      <c r="C114" s="35">
        <v>182</v>
      </c>
      <c r="D114" s="35" t="s">
        <v>492</v>
      </c>
      <c r="E114" s="35">
        <v>275</v>
      </c>
      <c r="F114" s="36">
        <v>700</v>
      </c>
    </row>
    <row r="115" spans="1:6" x14ac:dyDescent="0.35">
      <c r="A115" s="35" t="s">
        <v>359</v>
      </c>
      <c r="B115" s="35">
        <v>0.75</v>
      </c>
      <c r="C115" s="35">
        <v>182</v>
      </c>
      <c r="D115" s="35" t="s">
        <v>492</v>
      </c>
      <c r="E115" s="35">
        <v>275</v>
      </c>
      <c r="F115" s="36">
        <v>673</v>
      </c>
    </row>
    <row r="116" spans="1:6" x14ac:dyDescent="0.35">
      <c r="A116" s="35" t="s">
        <v>360</v>
      </c>
      <c r="B116" s="35">
        <v>0.75</v>
      </c>
      <c r="C116" s="35">
        <v>182</v>
      </c>
      <c r="D116" s="35" t="s">
        <v>492</v>
      </c>
      <c r="E116" s="35">
        <v>275</v>
      </c>
      <c r="F116" s="36">
        <v>673</v>
      </c>
    </row>
    <row r="117" spans="1:6" x14ac:dyDescent="0.35">
      <c r="A117" s="35" t="s">
        <v>361</v>
      </c>
      <c r="B117" s="35">
        <v>0.75</v>
      </c>
      <c r="C117" s="35">
        <v>182</v>
      </c>
      <c r="D117" s="35" t="s">
        <v>492</v>
      </c>
      <c r="E117" s="35">
        <v>275</v>
      </c>
      <c r="F117" s="36">
        <v>673</v>
      </c>
    </row>
    <row r="118" spans="1:6" x14ac:dyDescent="0.35">
      <c r="A118" s="35" t="s">
        <v>362</v>
      </c>
      <c r="B118" s="35">
        <v>0.75</v>
      </c>
      <c r="C118" s="35">
        <v>182</v>
      </c>
      <c r="D118" s="35" t="s">
        <v>492</v>
      </c>
      <c r="E118" s="35">
        <v>275</v>
      </c>
      <c r="F118" s="36">
        <v>673</v>
      </c>
    </row>
    <row r="119" spans="1:6" x14ac:dyDescent="0.35">
      <c r="A119" s="35" t="s">
        <v>363</v>
      </c>
      <c r="B119" s="35">
        <v>0.75</v>
      </c>
      <c r="C119" s="35">
        <v>182</v>
      </c>
      <c r="D119" s="35" t="s">
        <v>492</v>
      </c>
      <c r="E119" s="35">
        <v>275</v>
      </c>
      <c r="F119" s="36">
        <v>673</v>
      </c>
    </row>
    <row r="120" spans="1:6" x14ac:dyDescent="0.35">
      <c r="A120" s="35" t="s">
        <v>364</v>
      </c>
      <c r="B120" s="35">
        <v>1.1499999999999999</v>
      </c>
      <c r="C120" s="35">
        <v>110</v>
      </c>
      <c r="D120" s="35" t="s">
        <v>492</v>
      </c>
      <c r="E120" s="35">
        <v>275</v>
      </c>
      <c r="F120" s="36">
        <v>455</v>
      </c>
    </row>
    <row r="121" spans="1:6" x14ac:dyDescent="0.35">
      <c r="A121" s="35" t="s">
        <v>365</v>
      </c>
      <c r="B121" s="35">
        <v>1.1499999999999999</v>
      </c>
      <c r="C121" s="35">
        <v>110</v>
      </c>
      <c r="D121" s="35" t="s">
        <v>492</v>
      </c>
      <c r="E121" s="35">
        <v>275</v>
      </c>
      <c r="F121" s="36">
        <v>490</v>
      </c>
    </row>
    <row r="122" spans="1:6" x14ac:dyDescent="0.35">
      <c r="A122" s="35" t="s">
        <v>366</v>
      </c>
      <c r="B122" s="35">
        <v>1.1499999999999999</v>
      </c>
      <c r="C122" s="35">
        <v>110</v>
      </c>
      <c r="D122" s="35" t="s">
        <v>492</v>
      </c>
      <c r="E122" s="35">
        <v>275</v>
      </c>
      <c r="F122" s="36">
        <v>490</v>
      </c>
    </row>
    <row r="123" spans="1:6" x14ac:dyDescent="0.35">
      <c r="A123" s="35" t="s">
        <v>367</v>
      </c>
      <c r="B123" s="35">
        <v>1.1499999999999999</v>
      </c>
      <c r="C123" s="35">
        <v>110</v>
      </c>
      <c r="D123" s="35" t="s">
        <v>492</v>
      </c>
      <c r="E123" s="35">
        <v>275</v>
      </c>
      <c r="F123" s="36">
        <v>445</v>
      </c>
    </row>
    <row r="124" spans="1:6" x14ac:dyDescent="0.35">
      <c r="A124" s="35" t="s">
        <v>368</v>
      </c>
      <c r="B124" s="35">
        <v>1.1499999999999999</v>
      </c>
      <c r="C124" s="35">
        <v>110</v>
      </c>
      <c r="D124" s="35" t="s">
        <v>492</v>
      </c>
      <c r="E124" s="35">
        <v>275</v>
      </c>
      <c r="F124" s="36">
        <v>497</v>
      </c>
    </row>
    <row r="125" spans="1:6" x14ac:dyDescent="0.35">
      <c r="A125" s="35" t="s">
        <v>369</v>
      </c>
      <c r="B125" s="35">
        <v>1.1499999999999999</v>
      </c>
      <c r="C125" s="35">
        <v>110</v>
      </c>
      <c r="D125" s="35" t="s">
        <v>492</v>
      </c>
      <c r="E125" s="35">
        <v>275</v>
      </c>
      <c r="F125" s="36">
        <v>480</v>
      </c>
    </row>
    <row r="126" spans="1:6" x14ac:dyDescent="0.35">
      <c r="A126" s="35" t="s">
        <v>370</v>
      </c>
      <c r="B126" s="35">
        <v>1.1499999999999999</v>
      </c>
      <c r="C126" s="35">
        <v>110</v>
      </c>
      <c r="D126" s="35" t="s">
        <v>492</v>
      </c>
      <c r="E126" s="35">
        <v>275</v>
      </c>
      <c r="F126" s="36">
        <v>465</v>
      </c>
    </row>
    <row r="127" spans="1:6" x14ac:dyDescent="0.35">
      <c r="A127" s="35" t="s">
        <v>371</v>
      </c>
      <c r="B127" s="35">
        <v>1.1499999999999999</v>
      </c>
      <c r="C127" s="35">
        <v>182</v>
      </c>
      <c r="D127" s="35" t="s">
        <v>492</v>
      </c>
      <c r="E127" s="35">
        <v>275</v>
      </c>
      <c r="F127" s="36">
        <v>531</v>
      </c>
    </row>
    <row r="128" spans="1:6" x14ac:dyDescent="0.35">
      <c r="A128" s="35" t="s">
        <v>372</v>
      </c>
      <c r="B128" s="35">
        <v>1.1499999999999999</v>
      </c>
      <c r="C128" s="35">
        <v>182</v>
      </c>
      <c r="D128" s="35" t="s">
        <v>492</v>
      </c>
      <c r="E128" s="35">
        <v>275</v>
      </c>
      <c r="F128" s="36">
        <v>531</v>
      </c>
    </row>
    <row r="129" spans="1:6" x14ac:dyDescent="0.35">
      <c r="A129" s="35" t="s">
        <v>373</v>
      </c>
      <c r="B129" s="35">
        <v>1.1499999999999999</v>
      </c>
      <c r="C129" s="35">
        <v>182</v>
      </c>
      <c r="D129" s="35" t="s">
        <v>492</v>
      </c>
      <c r="E129" s="35">
        <v>275</v>
      </c>
      <c r="F129" s="36">
        <v>531</v>
      </c>
    </row>
    <row r="130" spans="1:6" x14ac:dyDescent="0.35">
      <c r="A130" s="35" t="s">
        <v>374</v>
      </c>
      <c r="B130" s="35">
        <v>1.1499999999999999</v>
      </c>
      <c r="C130" s="35">
        <v>182</v>
      </c>
      <c r="D130" s="35" t="s">
        <v>492</v>
      </c>
      <c r="E130" s="35">
        <v>275</v>
      </c>
      <c r="F130" s="36">
        <v>531</v>
      </c>
    </row>
    <row r="131" spans="1:6" x14ac:dyDescent="0.35">
      <c r="A131" s="35" t="s">
        <v>375</v>
      </c>
      <c r="B131" s="35">
        <v>1.1499999999999999</v>
      </c>
      <c r="C131" s="35">
        <v>182</v>
      </c>
      <c r="D131" s="35" t="s">
        <v>492</v>
      </c>
      <c r="E131" s="35">
        <v>275</v>
      </c>
      <c r="F131" s="36">
        <v>531</v>
      </c>
    </row>
    <row r="132" spans="1:6" x14ac:dyDescent="0.35">
      <c r="A132" s="35" t="s">
        <v>376</v>
      </c>
      <c r="B132" s="35">
        <v>1.1499999999999999</v>
      </c>
      <c r="C132" s="35">
        <v>182</v>
      </c>
      <c r="D132" s="35" t="s">
        <v>492</v>
      </c>
      <c r="E132" s="35">
        <v>275</v>
      </c>
      <c r="F132" s="36">
        <v>531</v>
      </c>
    </row>
    <row r="133" spans="1:6" x14ac:dyDescent="0.35">
      <c r="A133" s="35" t="s">
        <v>377</v>
      </c>
      <c r="B133" s="35">
        <v>0.38</v>
      </c>
      <c r="C133" s="35">
        <v>129</v>
      </c>
      <c r="D133" s="35" t="s">
        <v>492</v>
      </c>
      <c r="E133" s="35">
        <v>120</v>
      </c>
      <c r="F133" s="36">
        <v>376</v>
      </c>
    </row>
    <row r="134" spans="1:6" x14ac:dyDescent="0.35">
      <c r="A134" s="35" t="s">
        <v>378</v>
      </c>
      <c r="B134" s="35">
        <v>1.1499999999999999</v>
      </c>
      <c r="C134" s="35">
        <v>110</v>
      </c>
      <c r="D134" s="35" t="s">
        <v>492</v>
      </c>
      <c r="E134" s="35">
        <v>275</v>
      </c>
      <c r="F134" s="36">
        <v>505</v>
      </c>
    </row>
    <row r="135" spans="1:6" x14ac:dyDescent="0.35">
      <c r="A135" s="35" t="s">
        <v>379</v>
      </c>
      <c r="B135" s="35">
        <v>1.1499999999999999</v>
      </c>
      <c r="C135" s="35">
        <v>110</v>
      </c>
      <c r="D135" s="35" t="s">
        <v>492</v>
      </c>
      <c r="E135" s="35">
        <v>275</v>
      </c>
      <c r="F135" s="36">
        <v>470</v>
      </c>
    </row>
    <row r="136" spans="1:6" x14ac:dyDescent="0.35">
      <c r="A136" s="35" t="s">
        <v>380</v>
      </c>
      <c r="B136" s="35">
        <v>1.1499999999999999</v>
      </c>
      <c r="C136" s="35">
        <v>110</v>
      </c>
      <c r="D136" s="35" t="s">
        <v>492</v>
      </c>
      <c r="E136" s="35">
        <v>275</v>
      </c>
      <c r="F136" s="36">
        <v>416</v>
      </c>
    </row>
    <row r="137" spans="1:6" x14ac:dyDescent="0.35">
      <c r="A137" s="35" t="s">
        <v>381</v>
      </c>
      <c r="B137" s="35">
        <v>1.1499999999999999</v>
      </c>
      <c r="C137" s="35">
        <v>110</v>
      </c>
      <c r="D137" s="35" t="s">
        <v>492</v>
      </c>
      <c r="E137" s="35">
        <v>275</v>
      </c>
      <c r="F137" s="36">
        <v>438</v>
      </c>
    </row>
    <row r="138" spans="1:6" x14ac:dyDescent="0.35">
      <c r="A138" s="35" t="s">
        <v>382</v>
      </c>
      <c r="B138" s="35">
        <v>1.1499999999999999</v>
      </c>
      <c r="C138" s="35">
        <v>110</v>
      </c>
      <c r="D138" s="35" t="s">
        <v>492</v>
      </c>
      <c r="E138" s="35">
        <v>275</v>
      </c>
      <c r="F138" s="36">
        <v>408</v>
      </c>
    </row>
    <row r="139" spans="1:6" x14ac:dyDescent="0.35">
      <c r="A139" s="35" t="s">
        <v>383</v>
      </c>
      <c r="B139" s="35">
        <v>1.1499999999999999</v>
      </c>
      <c r="C139" s="35">
        <v>110</v>
      </c>
      <c r="D139" s="35" t="s">
        <v>492</v>
      </c>
      <c r="E139" s="35">
        <v>275</v>
      </c>
      <c r="F139" s="36">
        <v>415</v>
      </c>
    </row>
    <row r="140" spans="1:6" x14ac:dyDescent="0.35">
      <c r="A140" s="35" t="s">
        <v>384</v>
      </c>
      <c r="B140" s="35">
        <v>1.1499999999999999</v>
      </c>
      <c r="C140" s="35">
        <v>110</v>
      </c>
      <c r="D140" s="35" t="s">
        <v>492</v>
      </c>
      <c r="E140" s="35">
        <v>275</v>
      </c>
      <c r="F140" s="36">
        <v>508</v>
      </c>
    </row>
    <row r="141" spans="1:6" x14ac:dyDescent="0.35">
      <c r="A141" s="35" t="s">
        <v>385</v>
      </c>
      <c r="B141" s="37">
        <v>1.1499999999999999</v>
      </c>
      <c r="C141" s="37">
        <v>144</v>
      </c>
      <c r="D141" s="35" t="s">
        <v>492</v>
      </c>
      <c r="E141" s="37">
        <v>275</v>
      </c>
      <c r="F141" s="36">
        <v>658</v>
      </c>
    </row>
    <row r="142" spans="1:6" x14ac:dyDescent="0.35">
      <c r="A142" s="35" t="s">
        <v>386</v>
      </c>
      <c r="B142" s="35">
        <v>0.75</v>
      </c>
      <c r="C142" s="35">
        <v>182</v>
      </c>
      <c r="D142" s="35" t="s">
        <v>492</v>
      </c>
      <c r="E142" s="35">
        <v>275</v>
      </c>
      <c r="F142" s="36">
        <v>778</v>
      </c>
    </row>
    <row r="143" spans="1:6" x14ac:dyDescent="0.35">
      <c r="A143" s="38" t="s">
        <v>387</v>
      </c>
      <c r="B143" s="35">
        <v>1.1499999999999999</v>
      </c>
      <c r="C143" s="35">
        <v>195</v>
      </c>
      <c r="D143" s="35" t="s">
        <v>492</v>
      </c>
      <c r="E143" s="35">
        <v>275</v>
      </c>
      <c r="F143" s="36">
        <v>786</v>
      </c>
    </row>
    <row r="144" spans="1:6" x14ac:dyDescent="0.35">
      <c r="A144" s="35" t="s">
        <v>388</v>
      </c>
      <c r="B144" s="35">
        <v>0.38</v>
      </c>
      <c r="C144" s="35">
        <v>179</v>
      </c>
      <c r="D144" s="35" t="s">
        <v>492</v>
      </c>
      <c r="E144" s="35">
        <v>120</v>
      </c>
      <c r="F144" s="36">
        <v>645</v>
      </c>
    </row>
    <row r="145" spans="1:6" x14ac:dyDescent="0.35">
      <c r="A145" s="35" t="s">
        <v>389</v>
      </c>
      <c r="B145" s="35">
        <v>0.38</v>
      </c>
      <c r="C145" s="35">
        <v>179</v>
      </c>
      <c r="D145" s="35" t="s">
        <v>492</v>
      </c>
      <c r="E145" s="35">
        <v>120</v>
      </c>
      <c r="F145" s="36">
        <v>645</v>
      </c>
    </row>
    <row r="146" spans="1:6" x14ac:dyDescent="0.35">
      <c r="A146" s="35" t="s">
        <v>390</v>
      </c>
      <c r="B146" s="35">
        <v>0.38</v>
      </c>
      <c r="C146" s="35">
        <v>179</v>
      </c>
      <c r="D146" s="35" t="s">
        <v>492</v>
      </c>
      <c r="E146" s="35">
        <v>120</v>
      </c>
      <c r="F146" s="36">
        <v>645</v>
      </c>
    </row>
    <row r="147" spans="1:6" x14ac:dyDescent="0.35">
      <c r="A147" s="35" t="s">
        <v>391</v>
      </c>
      <c r="B147" s="35">
        <v>0.38</v>
      </c>
      <c r="C147" s="35">
        <v>129</v>
      </c>
      <c r="D147" s="35" t="s">
        <v>492</v>
      </c>
      <c r="E147" s="35">
        <v>120</v>
      </c>
      <c r="F147" s="36">
        <v>465</v>
      </c>
    </row>
    <row r="148" spans="1:6" x14ac:dyDescent="0.35">
      <c r="A148" s="35" t="s">
        <v>392</v>
      </c>
      <c r="B148" s="35">
        <v>0.38</v>
      </c>
      <c r="C148" s="35">
        <v>129</v>
      </c>
      <c r="D148" s="35" t="s">
        <v>492</v>
      </c>
      <c r="E148" s="35">
        <v>120</v>
      </c>
      <c r="F148" s="36">
        <v>465</v>
      </c>
    </row>
    <row r="149" spans="1:6" x14ac:dyDescent="0.35">
      <c r="A149" s="35" t="s">
        <v>393</v>
      </c>
      <c r="B149" s="35">
        <v>0.38</v>
      </c>
      <c r="C149" s="35">
        <v>129</v>
      </c>
      <c r="D149" s="35" t="s">
        <v>492</v>
      </c>
      <c r="E149" s="35">
        <v>120</v>
      </c>
      <c r="F149" s="36">
        <v>465</v>
      </c>
    </row>
    <row r="150" spans="1:6" x14ac:dyDescent="0.35">
      <c r="A150" s="35" t="s">
        <v>394</v>
      </c>
      <c r="B150" s="35">
        <v>0.38</v>
      </c>
      <c r="C150" s="35">
        <v>129</v>
      </c>
      <c r="D150" s="35" t="s">
        <v>492</v>
      </c>
      <c r="E150" s="35">
        <v>120</v>
      </c>
      <c r="F150" s="36">
        <v>465</v>
      </c>
    </row>
    <row r="151" spans="1:6" x14ac:dyDescent="0.35">
      <c r="A151" s="35" t="s">
        <v>395</v>
      </c>
      <c r="B151" s="35">
        <v>0.38</v>
      </c>
      <c r="C151" s="35">
        <v>129</v>
      </c>
      <c r="D151" s="35" t="s">
        <v>492</v>
      </c>
      <c r="E151" s="35">
        <v>120</v>
      </c>
      <c r="F151" s="36">
        <v>465</v>
      </c>
    </row>
    <row r="152" spans="1:6" x14ac:dyDescent="0.35">
      <c r="A152" s="35" t="s">
        <v>396</v>
      </c>
      <c r="B152" s="35">
        <v>0.38</v>
      </c>
      <c r="C152" s="35">
        <v>179</v>
      </c>
      <c r="D152" s="35" t="s">
        <v>492</v>
      </c>
      <c r="E152" s="35">
        <v>120</v>
      </c>
      <c r="F152" s="36">
        <v>632</v>
      </c>
    </row>
    <row r="153" spans="1:6" x14ac:dyDescent="0.35">
      <c r="A153" s="35" t="s">
        <v>397</v>
      </c>
      <c r="B153" s="35">
        <v>0.38</v>
      </c>
      <c r="C153" s="35">
        <v>179</v>
      </c>
      <c r="D153" s="35" t="s">
        <v>492</v>
      </c>
      <c r="E153" s="35">
        <v>120</v>
      </c>
      <c r="F153" s="36">
        <v>632</v>
      </c>
    </row>
    <row r="154" spans="1:6" x14ac:dyDescent="0.35">
      <c r="A154" s="35" t="s">
        <v>398</v>
      </c>
      <c r="B154" s="35">
        <v>0.38</v>
      </c>
      <c r="C154" s="35">
        <v>179</v>
      </c>
      <c r="D154" s="35" t="s">
        <v>492</v>
      </c>
      <c r="E154" s="35">
        <v>120</v>
      </c>
      <c r="F154" s="36">
        <v>632</v>
      </c>
    </row>
    <row r="155" spans="1:6" x14ac:dyDescent="0.35">
      <c r="A155" s="35" t="s">
        <v>399</v>
      </c>
      <c r="B155" s="35">
        <v>0.38</v>
      </c>
      <c r="C155" s="35">
        <v>129</v>
      </c>
      <c r="D155" s="35" t="s">
        <v>492</v>
      </c>
      <c r="E155" s="35">
        <v>120</v>
      </c>
      <c r="F155" s="36">
        <v>456</v>
      </c>
    </row>
    <row r="156" spans="1:6" x14ac:dyDescent="0.35">
      <c r="A156" s="35" t="s">
        <v>400</v>
      </c>
      <c r="B156" s="35">
        <v>0.38</v>
      </c>
      <c r="C156" s="35">
        <v>129</v>
      </c>
      <c r="D156" s="35" t="s">
        <v>492</v>
      </c>
      <c r="E156" s="35">
        <v>120</v>
      </c>
      <c r="F156" s="36">
        <v>456</v>
      </c>
    </row>
    <row r="157" spans="1:6" x14ac:dyDescent="0.35">
      <c r="A157" s="35" t="s">
        <v>401</v>
      </c>
      <c r="B157" s="35">
        <v>0.38</v>
      </c>
      <c r="C157" s="35">
        <v>129</v>
      </c>
      <c r="D157" s="35" t="s">
        <v>492</v>
      </c>
      <c r="E157" s="35">
        <v>120</v>
      </c>
      <c r="F157" s="36">
        <v>456</v>
      </c>
    </row>
    <row r="158" spans="1:6" x14ac:dyDescent="0.35">
      <c r="A158" s="35" t="s">
        <v>402</v>
      </c>
      <c r="B158" s="35">
        <v>0.38</v>
      </c>
      <c r="C158" s="35">
        <v>129</v>
      </c>
      <c r="D158" s="35" t="s">
        <v>492</v>
      </c>
      <c r="E158" s="35">
        <v>120</v>
      </c>
      <c r="F158" s="36">
        <v>456</v>
      </c>
    </row>
    <row r="159" spans="1:6" x14ac:dyDescent="0.35">
      <c r="A159" s="35" t="s">
        <v>403</v>
      </c>
      <c r="B159" s="35">
        <v>0.38</v>
      </c>
      <c r="C159" s="35">
        <v>129</v>
      </c>
      <c r="D159" s="35" t="s">
        <v>492</v>
      </c>
      <c r="E159" s="35">
        <v>120</v>
      </c>
      <c r="F159" s="36">
        <v>456</v>
      </c>
    </row>
    <row r="160" spans="1:6" x14ac:dyDescent="0.35">
      <c r="A160" s="35" t="s">
        <v>404</v>
      </c>
      <c r="B160" s="35">
        <v>0.38</v>
      </c>
      <c r="C160" s="35">
        <v>129</v>
      </c>
      <c r="D160" s="35" t="s">
        <v>492</v>
      </c>
      <c r="E160" s="35">
        <v>120</v>
      </c>
      <c r="F160" s="36">
        <v>644</v>
      </c>
    </row>
    <row r="161" spans="1:6" x14ac:dyDescent="0.35">
      <c r="A161" s="35" t="s">
        <v>405</v>
      </c>
      <c r="B161" s="35">
        <v>0.38</v>
      </c>
      <c r="C161" s="35">
        <v>129</v>
      </c>
      <c r="D161" s="35" t="s">
        <v>492</v>
      </c>
      <c r="E161" s="35">
        <v>120</v>
      </c>
      <c r="F161" s="36">
        <v>644</v>
      </c>
    </row>
    <row r="162" spans="1:6" x14ac:dyDescent="0.35">
      <c r="A162" s="35" t="s">
        <v>406</v>
      </c>
      <c r="B162" s="35">
        <v>0.38</v>
      </c>
      <c r="C162" s="35">
        <v>129</v>
      </c>
      <c r="D162" s="35" t="s">
        <v>492</v>
      </c>
      <c r="E162" s="35">
        <v>120</v>
      </c>
      <c r="F162" s="36">
        <v>644</v>
      </c>
    </row>
    <row r="163" spans="1:6" x14ac:dyDescent="0.35">
      <c r="A163" s="35" t="s">
        <v>407</v>
      </c>
      <c r="B163" s="35">
        <v>0.38</v>
      </c>
      <c r="C163" s="35">
        <v>129</v>
      </c>
      <c r="D163" s="35" t="s">
        <v>492</v>
      </c>
      <c r="E163" s="35">
        <v>120</v>
      </c>
      <c r="F163" s="36">
        <v>644</v>
      </c>
    </row>
    <row r="164" spans="1:6" x14ac:dyDescent="0.35">
      <c r="A164" s="35" t="s">
        <v>408</v>
      </c>
      <c r="B164" s="35">
        <v>0.38</v>
      </c>
      <c r="C164" s="35">
        <v>129</v>
      </c>
      <c r="D164" s="35" t="s">
        <v>492</v>
      </c>
      <c r="E164" s="35">
        <v>120</v>
      </c>
      <c r="F164" s="36">
        <v>644</v>
      </c>
    </row>
    <row r="165" spans="1:6" x14ac:dyDescent="0.35">
      <c r="A165" s="35" t="s">
        <v>409</v>
      </c>
      <c r="B165" s="35">
        <v>0.38</v>
      </c>
      <c r="C165" s="35">
        <v>179</v>
      </c>
      <c r="D165" s="35" t="s">
        <v>492</v>
      </c>
      <c r="E165" s="35">
        <v>120</v>
      </c>
      <c r="F165" s="36">
        <v>690</v>
      </c>
    </row>
    <row r="166" spans="1:6" x14ac:dyDescent="0.35">
      <c r="A166" s="35" t="s">
        <v>410</v>
      </c>
      <c r="B166" s="35">
        <v>0.38</v>
      </c>
      <c r="C166" s="35">
        <v>179</v>
      </c>
      <c r="D166" s="35" t="s">
        <v>492</v>
      </c>
      <c r="E166" s="35">
        <v>120</v>
      </c>
      <c r="F166" s="36">
        <v>690</v>
      </c>
    </row>
    <row r="167" spans="1:6" x14ac:dyDescent="0.35">
      <c r="A167" s="35" t="s">
        <v>411</v>
      </c>
      <c r="B167" s="35">
        <v>0.38</v>
      </c>
      <c r="C167" s="35">
        <v>179</v>
      </c>
      <c r="D167" s="35" t="s">
        <v>492</v>
      </c>
      <c r="E167" s="35">
        <v>120</v>
      </c>
      <c r="F167" s="36">
        <v>690</v>
      </c>
    </row>
    <row r="168" spans="1:6" x14ac:dyDescent="0.35">
      <c r="A168" s="35" t="s">
        <v>412</v>
      </c>
      <c r="B168" s="35">
        <v>0.38</v>
      </c>
      <c r="C168" s="35">
        <v>179</v>
      </c>
      <c r="D168" s="35" t="s">
        <v>492</v>
      </c>
      <c r="E168" s="35">
        <v>120</v>
      </c>
      <c r="F168" s="36">
        <v>681</v>
      </c>
    </row>
    <row r="169" spans="1:6" x14ac:dyDescent="0.35">
      <c r="A169" s="35" t="s">
        <v>413</v>
      </c>
      <c r="B169" s="35">
        <v>0.38</v>
      </c>
      <c r="C169" s="35">
        <v>179</v>
      </c>
      <c r="D169" s="35" t="s">
        <v>492</v>
      </c>
      <c r="E169" s="35">
        <v>120</v>
      </c>
      <c r="F169" s="36">
        <v>681</v>
      </c>
    </row>
    <row r="170" spans="1:6" x14ac:dyDescent="0.35">
      <c r="A170" s="35" t="s">
        <v>414</v>
      </c>
      <c r="B170" s="35">
        <v>0.38</v>
      </c>
      <c r="C170" s="35">
        <v>179</v>
      </c>
      <c r="D170" s="35" t="s">
        <v>492</v>
      </c>
      <c r="E170" s="35">
        <v>120</v>
      </c>
      <c r="F170" s="36">
        <v>681</v>
      </c>
    </row>
    <row r="171" spans="1:6" x14ac:dyDescent="0.35">
      <c r="A171" s="35" t="s">
        <v>415</v>
      </c>
      <c r="B171" s="35">
        <v>0.38</v>
      </c>
      <c r="C171" s="35">
        <v>179</v>
      </c>
      <c r="D171" s="35" t="s">
        <v>492</v>
      </c>
      <c r="E171" s="35">
        <v>120</v>
      </c>
      <c r="F171" s="36">
        <v>894</v>
      </c>
    </row>
    <row r="172" spans="1:6" x14ac:dyDescent="0.35">
      <c r="A172" s="35" t="s">
        <v>416</v>
      </c>
      <c r="B172" s="35">
        <v>0.38</v>
      </c>
      <c r="C172" s="35">
        <v>179</v>
      </c>
      <c r="D172" s="35" t="s">
        <v>492</v>
      </c>
      <c r="E172" s="35">
        <v>120</v>
      </c>
      <c r="F172" s="36">
        <v>894</v>
      </c>
    </row>
    <row r="173" spans="1:6" x14ac:dyDescent="0.35">
      <c r="A173" s="35" t="s">
        <v>417</v>
      </c>
      <c r="B173" s="35">
        <v>0.38</v>
      </c>
      <c r="C173" s="35">
        <v>179</v>
      </c>
      <c r="D173" s="35" t="s">
        <v>492</v>
      </c>
      <c r="E173" s="35">
        <v>120</v>
      </c>
      <c r="F173" s="36">
        <v>894</v>
      </c>
    </row>
    <row r="174" spans="1:6" x14ac:dyDescent="0.35">
      <c r="A174" s="35" t="s">
        <v>418</v>
      </c>
      <c r="B174" s="35">
        <v>0.33</v>
      </c>
      <c r="C174" s="35">
        <v>53.975000000000001</v>
      </c>
      <c r="D174" s="35" t="s">
        <v>492</v>
      </c>
      <c r="E174" s="35">
        <v>90</v>
      </c>
      <c r="F174" s="36">
        <v>243</v>
      </c>
    </row>
    <row r="175" spans="1:6" x14ac:dyDescent="0.35">
      <c r="A175" s="35" t="s">
        <v>419</v>
      </c>
      <c r="B175" s="39">
        <v>0.38</v>
      </c>
      <c r="C175" s="35">
        <v>180</v>
      </c>
      <c r="D175" s="35" t="s">
        <v>492</v>
      </c>
      <c r="E175" s="35">
        <v>120</v>
      </c>
      <c r="F175" s="6">
        <v>700</v>
      </c>
    </row>
    <row r="176" spans="1:6" x14ac:dyDescent="0.35">
      <c r="A176" s="35" t="s">
        <v>420</v>
      </c>
      <c r="B176" s="40">
        <v>1</v>
      </c>
      <c r="C176" s="6">
        <v>144</v>
      </c>
      <c r="D176" s="35" t="s">
        <v>492</v>
      </c>
      <c r="E176" s="6">
        <v>120</v>
      </c>
      <c r="F176" s="6">
        <v>402</v>
      </c>
    </row>
    <row r="177" spans="1:6" x14ac:dyDescent="0.35">
      <c r="A177" s="35" t="s">
        <v>421</v>
      </c>
      <c r="B177" s="40">
        <v>1.1499999999999999</v>
      </c>
      <c r="C177" s="6">
        <v>182</v>
      </c>
      <c r="D177" s="35" t="s">
        <v>492</v>
      </c>
      <c r="E177" s="6">
        <v>275</v>
      </c>
      <c r="F177" s="6">
        <v>661</v>
      </c>
    </row>
    <row r="178" spans="1:6" x14ac:dyDescent="0.35">
      <c r="A178" s="6" t="s">
        <v>422</v>
      </c>
      <c r="B178" s="6">
        <v>0.3</v>
      </c>
      <c r="C178" s="6">
        <v>73</v>
      </c>
      <c r="D178" s="35" t="s">
        <v>492</v>
      </c>
      <c r="E178" s="6">
        <v>90</v>
      </c>
      <c r="F178" s="41">
        <v>240</v>
      </c>
    </row>
    <row r="179" spans="1:6" x14ac:dyDescent="0.35">
      <c r="A179" s="42" t="s">
        <v>423</v>
      </c>
      <c r="B179" s="43">
        <v>0.35</v>
      </c>
      <c r="C179" s="42">
        <v>108</v>
      </c>
      <c r="D179" s="35" t="s">
        <v>492</v>
      </c>
      <c r="E179" s="42">
        <v>70</v>
      </c>
      <c r="F179" s="6">
        <v>469</v>
      </c>
    </row>
    <row r="180" spans="1:6" x14ac:dyDescent="0.35">
      <c r="A180" s="42" t="s">
        <v>424</v>
      </c>
      <c r="B180" s="44">
        <v>0.4</v>
      </c>
      <c r="C180" s="42">
        <v>108</v>
      </c>
      <c r="D180" s="35" t="s">
        <v>492</v>
      </c>
      <c r="E180" s="42">
        <v>70</v>
      </c>
      <c r="F180" s="6">
        <v>226</v>
      </c>
    </row>
    <row r="181" spans="1:6" x14ac:dyDescent="0.35">
      <c r="A181" s="42" t="s">
        <v>425</v>
      </c>
      <c r="B181" s="43">
        <v>0.45</v>
      </c>
      <c r="C181" s="42">
        <v>108</v>
      </c>
      <c r="D181" s="35" t="s">
        <v>492</v>
      </c>
      <c r="E181" s="42">
        <v>70</v>
      </c>
      <c r="F181" s="6">
        <v>338</v>
      </c>
    </row>
    <row r="182" spans="1:6" x14ac:dyDescent="0.35">
      <c r="A182" s="35" t="s">
        <v>426</v>
      </c>
      <c r="B182" s="40">
        <v>0.75</v>
      </c>
      <c r="C182" s="6">
        <v>182</v>
      </c>
      <c r="D182" s="35" t="s">
        <v>492</v>
      </c>
      <c r="E182" s="6">
        <v>275</v>
      </c>
      <c r="F182" s="6">
        <v>660</v>
      </c>
    </row>
    <row r="183" spans="1:6" x14ac:dyDescent="0.35">
      <c r="A183" s="35" t="s">
        <v>427</v>
      </c>
      <c r="B183" s="40">
        <v>0.75</v>
      </c>
      <c r="C183" s="6">
        <v>182</v>
      </c>
      <c r="D183" s="35" t="s">
        <v>492</v>
      </c>
      <c r="E183" s="6">
        <v>275</v>
      </c>
      <c r="F183" s="6">
        <v>670</v>
      </c>
    </row>
    <row r="184" spans="1:6" x14ac:dyDescent="0.35">
      <c r="A184" s="35" t="s">
        <v>428</v>
      </c>
      <c r="B184" s="40">
        <v>0.75</v>
      </c>
      <c r="C184" s="6">
        <v>182</v>
      </c>
      <c r="D184" s="35" t="s">
        <v>492</v>
      </c>
      <c r="E184" s="6">
        <v>275</v>
      </c>
      <c r="F184" s="6">
        <v>670</v>
      </c>
    </row>
    <row r="185" spans="1:6" x14ac:dyDescent="0.35">
      <c r="A185" s="35" t="s">
        <v>429</v>
      </c>
      <c r="B185" s="40">
        <v>0.75</v>
      </c>
      <c r="C185" s="6">
        <v>182</v>
      </c>
      <c r="D185" s="35" t="s">
        <v>492</v>
      </c>
      <c r="E185" s="6">
        <v>275</v>
      </c>
      <c r="F185" s="6">
        <v>670</v>
      </c>
    </row>
    <row r="186" spans="1:6" x14ac:dyDescent="0.35">
      <c r="A186" s="35" t="s">
        <v>430</v>
      </c>
      <c r="B186" s="40">
        <v>0.75</v>
      </c>
      <c r="C186" s="6">
        <v>182</v>
      </c>
      <c r="D186" s="35" t="s">
        <v>492</v>
      </c>
      <c r="E186" s="6">
        <v>275</v>
      </c>
      <c r="F186" s="6">
        <v>670</v>
      </c>
    </row>
    <row r="187" spans="1:6" x14ac:dyDescent="0.35">
      <c r="A187" s="35" t="s">
        <v>431</v>
      </c>
      <c r="B187" s="40">
        <v>0.75</v>
      </c>
      <c r="C187" s="6">
        <v>182</v>
      </c>
      <c r="D187" s="35" t="s">
        <v>492</v>
      </c>
      <c r="E187" s="6">
        <v>275</v>
      </c>
      <c r="F187" s="6">
        <v>670</v>
      </c>
    </row>
    <row r="188" spans="1:6" x14ac:dyDescent="0.35">
      <c r="A188" s="42" t="s">
        <v>432</v>
      </c>
      <c r="B188" s="43">
        <v>0.75</v>
      </c>
      <c r="C188" s="42">
        <v>182</v>
      </c>
      <c r="D188" s="35" t="s">
        <v>492</v>
      </c>
      <c r="E188" s="42">
        <v>275</v>
      </c>
      <c r="F188" s="45">
        <v>578</v>
      </c>
    </row>
    <row r="189" spans="1:6" x14ac:dyDescent="0.35">
      <c r="A189" s="42" t="s">
        <v>433</v>
      </c>
      <c r="B189" s="43">
        <v>0.75</v>
      </c>
      <c r="C189" s="42">
        <v>182</v>
      </c>
      <c r="D189" s="35" t="s">
        <v>492</v>
      </c>
      <c r="E189" s="42">
        <v>275</v>
      </c>
      <c r="F189" s="45">
        <v>606</v>
      </c>
    </row>
    <row r="190" spans="1:6" x14ac:dyDescent="0.35">
      <c r="A190" s="42" t="s">
        <v>434</v>
      </c>
      <c r="B190" s="43">
        <v>2</v>
      </c>
      <c r="C190" s="42">
        <v>305</v>
      </c>
      <c r="D190" s="35" t="s">
        <v>492</v>
      </c>
      <c r="E190" s="42">
        <v>80</v>
      </c>
      <c r="F190" s="6">
        <v>995</v>
      </c>
    </row>
    <row r="191" spans="1:6" x14ac:dyDescent="0.35">
      <c r="A191" s="42" t="s">
        <v>435</v>
      </c>
      <c r="B191" s="43">
        <v>2</v>
      </c>
      <c r="C191" s="42">
        <v>305</v>
      </c>
      <c r="D191" s="35" t="s">
        <v>492</v>
      </c>
      <c r="E191" s="42">
        <v>80</v>
      </c>
      <c r="F191" s="6">
        <v>995</v>
      </c>
    </row>
    <row r="192" spans="1:6" x14ac:dyDescent="0.35">
      <c r="A192" s="42" t="s">
        <v>436</v>
      </c>
      <c r="B192" s="43">
        <v>2</v>
      </c>
      <c r="C192" s="42">
        <v>254</v>
      </c>
      <c r="D192" s="35" t="s">
        <v>492</v>
      </c>
      <c r="E192" s="42">
        <v>80</v>
      </c>
      <c r="F192" s="6">
        <v>202</v>
      </c>
    </row>
    <row r="193" spans="1:6" x14ac:dyDescent="0.35">
      <c r="A193" s="42" t="s">
        <v>437</v>
      </c>
      <c r="B193" s="43">
        <v>2</v>
      </c>
      <c r="C193" s="42">
        <v>305</v>
      </c>
      <c r="D193" s="35" t="s">
        <v>492</v>
      </c>
      <c r="E193" s="42">
        <v>80</v>
      </c>
      <c r="F193" s="6">
        <v>244</v>
      </c>
    </row>
    <row r="194" spans="1:6" x14ac:dyDescent="0.35">
      <c r="A194" s="46" t="s">
        <v>438</v>
      </c>
      <c r="B194" s="43">
        <v>0.35</v>
      </c>
      <c r="C194" s="42">
        <v>129</v>
      </c>
      <c r="D194" s="35" t="s">
        <v>492</v>
      </c>
      <c r="E194" s="42">
        <v>120</v>
      </c>
      <c r="F194" s="42">
        <v>730</v>
      </c>
    </row>
    <row r="195" spans="1:6" x14ac:dyDescent="0.35">
      <c r="A195" s="46" t="s">
        <v>439</v>
      </c>
      <c r="B195" s="43">
        <v>0.35</v>
      </c>
      <c r="C195" s="42">
        <v>129</v>
      </c>
      <c r="D195" s="35" t="s">
        <v>492</v>
      </c>
      <c r="E195" s="42">
        <v>120</v>
      </c>
      <c r="F195" s="42">
        <v>727</v>
      </c>
    </row>
    <row r="196" spans="1:6" x14ac:dyDescent="0.35">
      <c r="A196" s="35" t="s">
        <v>440</v>
      </c>
      <c r="B196" s="47">
        <v>0.95</v>
      </c>
      <c r="C196" s="48">
        <v>182</v>
      </c>
      <c r="D196" s="35" t="s">
        <v>492</v>
      </c>
      <c r="E196" s="48">
        <v>275</v>
      </c>
      <c r="F196" s="6">
        <v>742</v>
      </c>
    </row>
    <row r="197" spans="1:6" x14ac:dyDescent="0.35">
      <c r="A197" s="35" t="s">
        <v>441</v>
      </c>
      <c r="B197" s="47">
        <v>0.95</v>
      </c>
      <c r="C197" s="48">
        <v>182</v>
      </c>
      <c r="D197" s="35" t="s">
        <v>492</v>
      </c>
      <c r="E197" s="48">
        <v>275</v>
      </c>
      <c r="F197" s="6">
        <v>742</v>
      </c>
    </row>
    <row r="198" spans="1:6" x14ac:dyDescent="0.35">
      <c r="A198" s="35" t="s">
        <v>442</v>
      </c>
      <c r="B198" s="47">
        <v>0.95</v>
      </c>
      <c r="C198" s="48">
        <v>182</v>
      </c>
      <c r="D198" s="35" t="s">
        <v>492</v>
      </c>
      <c r="E198" s="48">
        <v>275</v>
      </c>
      <c r="F198" s="6">
        <v>742</v>
      </c>
    </row>
    <row r="199" spans="1:6" x14ac:dyDescent="0.35">
      <c r="A199" s="46" t="s">
        <v>443</v>
      </c>
      <c r="B199" s="43">
        <v>0.38</v>
      </c>
      <c r="C199" s="42">
        <v>179</v>
      </c>
      <c r="D199" s="35" t="s">
        <v>492</v>
      </c>
      <c r="E199" s="42">
        <v>120</v>
      </c>
      <c r="F199" s="6">
        <v>721</v>
      </c>
    </row>
    <row r="200" spans="1:6" x14ac:dyDescent="0.35">
      <c r="A200" s="46" t="s">
        <v>444</v>
      </c>
      <c r="B200" s="43">
        <v>0.38</v>
      </c>
      <c r="C200" s="42">
        <v>179</v>
      </c>
      <c r="D200" s="35" t="s">
        <v>492</v>
      </c>
      <c r="E200" s="42">
        <v>120</v>
      </c>
      <c r="F200" s="6">
        <v>606</v>
      </c>
    </row>
    <row r="201" spans="1:6" x14ac:dyDescent="0.35">
      <c r="A201" s="46" t="s">
        <v>445</v>
      </c>
      <c r="B201" s="43">
        <v>0.38</v>
      </c>
      <c r="C201" s="42">
        <v>179</v>
      </c>
      <c r="D201" s="35" t="s">
        <v>492</v>
      </c>
      <c r="E201" s="42">
        <v>120</v>
      </c>
      <c r="F201" s="6">
        <v>606</v>
      </c>
    </row>
    <row r="202" spans="1:6" x14ac:dyDescent="0.35">
      <c r="A202" s="46" t="s">
        <v>446</v>
      </c>
      <c r="B202" s="43">
        <v>0.35</v>
      </c>
      <c r="C202" s="42">
        <v>129</v>
      </c>
      <c r="D202" s="35" t="s">
        <v>492</v>
      </c>
      <c r="E202" s="42">
        <v>120</v>
      </c>
      <c r="F202" s="42">
        <v>728</v>
      </c>
    </row>
    <row r="203" spans="1:6" x14ac:dyDescent="0.35">
      <c r="A203" s="46" t="s">
        <v>447</v>
      </c>
      <c r="B203" s="43">
        <v>0.35</v>
      </c>
      <c r="C203" s="42">
        <v>129</v>
      </c>
      <c r="D203" s="35" t="s">
        <v>492</v>
      </c>
      <c r="E203" s="42">
        <v>120</v>
      </c>
      <c r="F203" s="42">
        <v>728</v>
      </c>
    </row>
    <row r="204" spans="1:6" x14ac:dyDescent="0.35">
      <c r="A204" s="46" t="s">
        <v>448</v>
      </c>
      <c r="B204" s="43">
        <v>0.35</v>
      </c>
      <c r="C204" s="42">
        <v>129</v>
      </c>
      <c r="D204" s="35" t="s">
        <v>492</v>
      </c>
      <c r="E204" s="42">
        <v>120</v>
      </c>
      <c r="F204" s="42">
        <v>728</v>
      </c>
    </row>
    <row r="205" spans="1:6" x14ac:dyDescent="0.35">
      <c r="A205" s="46" t="s">
        <v>449</v>
      </c>
      <c r="B205" s="43">
        <v>0.35</v>
      </c>
      <c r="C205" s="42">
        <v>129</v>
      </c>
      <c r="D205" s="35" t="s">
        <v>492</v>
      </c>
      <c r="E205" s="42">
        <v>120</v>
      </c>
      <c r="F205" s="42">
        <v>728</v>
      </c>
    </row>
    <row r="206" spans="1:6" x14ac:dyDescent="0.35">
      <c r="A206" s="46" t="s">
        <v>450</v>
      </c>
      <c r="B206" s="43">
        <v>0.35</v>
      </c>
      <c r="C206" s="42">
        <v>129</v>
      </c>
      <c r="D206" s="35" t="s">
        <v>492</v>
      </c>
      <c r="E206" s="42">
        <v>120</v>
      </c>
      <c r="F206" s="42">
        <v>728</v>
      </c>
    </row>
    <row r="207" spans="1:6" x14ac:dyDescent="0.35">
      <c r="A207" s="46" t="s">
        <v>451</v>
      </c>
      <c r="B207" s="43">
        <v>0.35</v>
      </c>
      <c r="C207" s="42">
        <v>129</v>
      </c>
      <c r="D207" s="35" t="s">
        <v>492</v>
      </c>
      <c r="E207" s="42">
        <v>120</v>
      </c>
      <c r="F207" s="42">
        <v>728</v>
      </c>
    </row>
    <row r="208" spans="1:6" x14ac:dyDescent="0.35">
      <c r="A208" s="46" t="s">
        <v>452</v>
      </c>
      <c r="B208" s="43">
        <v>0.35</v>
      </c>
      <c r="C208" s="42">
        <v>129</v>
      </c>
      <c r="D208" s="35" t="s">
        <v>492</v>
      </c>
      <c r="E208" s="42">
        <v>120</v>
      </c>
      <c r="F208" s="42">
        <v>728</v>
      </c>
    </row>
    <row r="209" spans="1:6" x14ac:dyDescent="0.35">
      <c r="A209" s="49" t="s">
        <v>453</v>
      </c>
      <c r="B209" s="50">
        <v>0.3</v>
      </c>
      <c r="C209" s="51">
        <v>90</v>
      </c>
      <c r="D209" s="35" t="s">
        <v>492</v>
      </c>
      <c r="E209" s="51">
        <v>90</v>
      </c>
      <c r="F209" s="6">
        <v>491</v>
      </c>
    </row>
    <row r="210" spans="1:6" x14ac:dyDescent="0.35">
      <c r="A210" s="52" t="s">
        <v>454</v>
      </c>
      <c r="B210" s="50">
        <v>0.38</v>
      </c>
      <c r="C210" s="51">
        <v>179</v>
      </c>
      <c r="D210" s="35" t="s">
        <v>492</v>
      </c>
      <c r="E210" s="51">
        <v>120</v>
      </c>
      <c r="F210" s="6">
        <v>699</v>
      </c>
    </row>
    <row r="211" spans="1:6" x14ac:dyDescent="0.35">
      <c r="A211" s="52" t="s">
        <v>455</v>
      </c>
      <c r="B211" s="50">
        <v>0.38</v>
      </c>
      <c r="C211" s="51">
        <v>179</v>
      </c>
      <c r="D211" s="35" t="s">
        <v>492</v>
      </c>
      <c r="E211" s="51">
        <v>120</v>
      </c>
      <c r="F211" s="6">
        <v>699</v>
      </c>
    </row>
    <row r="212" spans="1:6" x14ac:dyDescent="0.35">
      <c r="A212" s="52" t="s">
        <v>456</v>
      </c>
      <c r="B212" s="53">
        <v>0.38</v>
      </c>
      <c r="C212" s="54">
        <v>179</v>
      </c>
      <c r="D212" s="35" t="s">
        <v>492</v>
      </c>
      <c r="E212" s="54">
        <v>120</v>
      </c>
      <c r="F212" s="6">
        <v>670</v>
      </c>
    </row>
    <row r="213" spans="1:6" x14ac:dyDescent="0.35">
      <c r="A213" s="52" t="s">
        <v>457</v>
      </c>
      <c r="B213" s="53">
        <v>0.38</v>
      </c>
      <c r="C213" s="54">
        <v>179</v>
      </c>
      <c r="D213" s="35" t="s">
        <v>492</v>
      </c>
      <c r="E213" s="54">
        <v>120</v>
      </c>
      <c r="F213" s="6">
        <v>672</v>
      </c>
    </row>
    <row r="214" spans="1:6" x14ac:dyDescent="0.35">
      <c r="A214" s="52" t="s">
        <v>458</v>
      </c>
      <c r="B214" s="53">
        <v>0.35</v>
      </c>
      <c r="C214" s="54">
        <v>129</v>
      </c>
      <c r="D214" s="35" t="s">
        <v>492</v>
      </c>
      <c r="E214" s="54">
        <v>120</v>
      </c>
      <c r="F214" s="6">
        <v>598</v>
      </c>
    </row>
    <row r="215" spans="1:6" x14ac:dyDescent="0.35">
      <c r="A215" s="52" t="s">
        <v>459</v>
      </c>
      <c r="B215" s="53">
        <v>0.35</v>
      </c>
      <c r="C215" s="54">
        <v>129</v>
      </c>
      <c r="D215" s="35" t="s">
        <v>492</v>
      </c>
      <c r="E215" s="54">
        <v>120</v>
      </c>
      <c r="F215" s="6">
        <v>598</v>
      </c>
    </row>
    <row r="216" spans="1:6" x14ac:dyDescent="0.35">
      <c r="A216" s="52" t="s">
        <v>460</v>
      </c>
      <c r="B216" s="40">
        <v>1</v>
      </c>
      <c r="C216" s="51">
        <v>144</v>
      </c>
      <c r="D216" s="35" t="s">
        <v>492</v>
      </c>
      <c r="E216" s="55">
        <v>120</v>
      </c>
      <c r="F216" s="6">
        <v>470</v>
      </c>
    </row>
    <row r="217" spans="1:6" x14ac:dyDescent="0.35">
      <c r="A217" s="52" t="s">
        <v>461</v>
      </c>
      <c r="B217" s="40">
        <v>1</v>
      </c>
      <c r="C217" s="51">
        <v>144</v>
      </c>
      <c r="D217" s="35" t="s">
        <v>492</v>
      </c>
      <c r="E217" s="55">
        <v>120</v>
      </c>
      <c r="F217" s="6">
        <v>470</v>
      </c>
    </row>
    <row r="218" spans="1:6" x14ac:dyDescent="0.35">
      <c r="A218" s="52" t="s">
        <v>462</v>
      </c>
      <c r="B218" s="40">
        <v>1</v>
      </c>
      <c r="C218" s="51">
        <v>144</v>
      </c>
      <c r="D218" s="35" t="s">
        <v>492</v>
      </c>
      <c r="E218" s="55">
        <v>120</v>
      </c>
      <c r="F218" s="6">
        <v>465</v>
      </c>
    </row>
    <row r="219" spans="1:6" x14ac:dyDescent="0.35">
      <c r="A219" s="52" t="s">
        <v>463</v>
      </c>
      <c r="B219" s="40">
        <v>1</v>
      </c>
      <c r="C219" s="51">
        <v>144</v>
      </c>
      <c r="D219" s="35" t="s">
        <v>492</v>
      </c>
      <c r="E219" s="55">
        <v>120</v>
      </c>
      <c r="F219" s="6">
        <v>465</v>
      </c>
    </row>
    <row r="220" spans="1:6" x14ac:dyDescent="0.35">
      <c r="A220" s="52" t="s">
        <v>464</v>
      </c>
      <c r="B220" s="40">
        <v>1</v>
      </c>
      <c r="C220" s="51">
        <v>144</v>
      </c>
      <c r="D220" s="35" t="s">
        <v>492</v>
      </c>
      <c r="E220" s="55">
        <v>120</v>
      </c>
      <c r="F220" s="6">
        <v>465</v>
      </c>
    </row>
    <row r="221" spans="1:6" x14ac:dyDescent="0.35">
      <c r="A221" s="46" t="s">
        <v>465</v>
      </c>
      <c r="B221" s="43">
        <v>0.35</v>
      </c>
      <c r="C221" s="42">
        <v>129</v>
      </c>
      <c r="D221" s="35" t="s">
        <v>492</v>
      </c>
      <c r="E221" s="42">
        <v>120</v>
      </c>
      <c r="F221" s="6">
        <v>735</v>
      </c>
    </row>
    <row r="222" spans="1:6" x14ac:dyDescent="0.35">
      <c r="A222" s="46" t="s">
        <v>466</v>
      </c>
      <c r="B222" s="43">
        <v>0.35</v>
      </c>
      <c r="C222" s="42">
        <v>129</v>
      </c>
      <c r="D222" s="35" t="s">
        <v>492</v>
      </c>
      <c r="E222" s="42">
        <v>120</v>
      </c>
      <c r="F222" s="6">
        <v>735</v>
      </c>
    </row>
    <row r="223" spans="1:6" x14ac:dyDescent="0.35">
      <c r="A223" s="46" t="s">
        <v>467</v>
      </c>
      <c r="B223" s="43">
        <v>0.35</v>
      </c>
      <c r="C223" s="42">
        <v>129</v>
      </c>
      <c r="D223" s="35" t="s">
        <v>492</v>
      </c>
      <c r="E223" s="42">
        <v>120</v>
      </c>
      <c r="F223" s="6">
        <v>735</v>
      </c>
    </row>
    <row r="224" spans="1:6" x14ac:dyDescent="0.35">
      <c r="A224" s="46" t="s">
        <v>468</v>
      </c>
      <c r="B224" s="43">
        <v>0.35</v>
      </c>
      <c r="C224" s="42">
        <v>129</v>
      </c>
      <c r="D224" s="35" t="s">
        <v>492</v>
      </c>
      <c r="E224" s="42">
        <v>120</v>
      </c>
      <c r="F224" s="6">
        <v>735</v>
      </c>
    </row>
    <row r="225" spans="1:6" x14ac:dyDescent="0.35">
      <c r="A225" s="46" t="s">
        <v>469</v>
      </c>
      <c r="B225" s="43">
        <v>0.35</v>
      </c>
      <c r="C225" s="42">
        <v>129</v>
      </c>
      <c r="D225" s="35" t="s">
        <v>492</v>
      </c>
      <c r="E225" s="42">
        <v>120</v>
      </c>
      <c r="F225" s="6">
        <v>735</v>
      </c>
    </row>
    <row r="226" spans="1:6" x14ac:dyDescent="0.35">
      <c r="A226" s="46" t="s">
        <v>470</v>
      </c>
      <c r="B226" s="43">
        <v>0.35</v>
      </c>
      <c r="C226" s="42">
        <v>129</v>
      </c>
      <c r="D226" s="35" t="s">
        <v>492</v>
      </c>
      <c r="E226" s="42">
        <v>120</v>
      </c>
      <c r="F226" s="6">
        <v>735</v>
      </c>
    </row>
    <row r="227" spans="1:6" x14ac:dyDescent="0.35">
      <c r="A227" s="46" t="s">
        <v>471</v>
      </c>
      <c r="B227" s="43">
        <v>0.35</v>
      </c>
      <c r="C227" s="42">
        <v>129</v>
      </c>
      <c r="D227" s="35" t="s">
        <v>492</v>
      </c>
      <c r="E227" s="42">
        <v>120</v>
      </c>
      <c r="F227" s="6">
        <v>735</v>
      </c>
    </row>
    <row r="228" spans="1:6" x14ac:dyDescent="0.35">
      <c r="A228" s="46" t="s">
        <v>472</v>
      </c>
      <c r="B228" s="43">
        <v>0.35</v>
      </c>
      <c r="C228" s="42">
        <v>129</v>
      </c>
      <c r="D228" s="35" t="s">
        <v>492</v>
      </c>
      <c r="E228" s="42">
        <v>120</v>
      </c>
      <c r="F228" s="6">
        <v>730</v>
      </c>
    </row>
    <row r="229" spans="1:6" x14ac:dyDescent="0.35">
      <c r="A229" s="46" t="s">
        <v>473</v>
      </c>
      <c r="B229" s="43">
        <v>0.35</v>
      </c>
      <c r="C229" s="42">
        <v>129</v>
      </c>
      <c r="D229" s="35" t="s">
        <v>492</v>
      </c>
      <c r="E229" s="42">
        <v>120</v>
      </c>
      <c r="F229" s="6">
        <v>730</v>
      </c>
    </row>
    <row r="230" spans="1:6" x14ac:dyDescent="0.35">
      <c r="A230" s="46" t="s">
        <v>474</v>
      </c>
      <c r="B230" s="43">
        <v>0.35</v>
      </c>
      <c r="C230" s="42">
        <v>129</v>
      </c>
      <c r="D230" s="35" t="s">
        <v>492</v>
      </c>
      <c r="E230" s="42">
        <v>120</v>
      </c>
      <c r="F230" s="6">
        <v>730</v>
      </c>
    </row>
    <row r="231" spans="1:6" x14ac:dyDescent="0.35">
      <c r="A231" s="46" t="s">
        <v>475</v>
      </c>
      <c r="B231" s="43">
        <v>0.35</v>
      </c>
      <c r="C231" s="42">
        <v>129</v>
      </c>
      <c r="D231" s="35" t="s">
        <v>492</v>
      </c>
      <c r="E231" s="42">
        <v>120</v>
      </c>
      <c r="F231" s="6">
        <v>730</v>
      </c>
    </row>
    <row r="232" spans="1:6" x14ac:dyDescent="0.35">
      <c r="A232" s="46" t="s">
        <v>476</v>
      </c>
      <c r="B232" s="43">
        <v>0.35</v>
      </c>
      <c r="C232" s="42">
        <v>129</v>
      </c>
      <c r="D232" s="35" t="s">
        <v>492</v>
      </c>
      <c r="E232" s="42">
        <v>120</v>
      </c>
      <c r="F232" s="6">
        <v>730</v>
      </c>
    </row>
    <row r="233" spans="1:6" x14ac:dyDescent="0.35">
      <c r="A233" s="46" t="s">
        <v>477</v>
      </c>
      <c r="B233" s="43">
        <v>0.35</v>
      </c>
      <c r="C233" s="42">
        <v>129</v>
      </c>
      <c r="D233" s="35" t="s">
        <v>492</v>
      </c>
      <c r="E233" s="42">
        <v>120</v>
      </c>
      <c r="F233" s="6">
        <v>730</v>
      </c>
    </row>
    <row r="234" spans="1:6" x14ac:dyDescent="0.35">
      <c r="A234" s="1"/>
      <c r="B234" s="1"/>
      <c r="C234" s="1"/>
      <c r="D234" s="1"/>
      <c r="E234" s="1"/>
      <c r="F234" s="2"/>
    </row>
    <row r="235" spans="1:6" x14ac:dyDescent="0.35">
      <c r="F235" t="s">
        <v>496</v>
      </c>
    </row>
  </sheetData>
  <conditionalFormatting sqref="A1">
    <cfRule type="duplicateValues" dxfId="66" priority="60"/>
  </conditionalFormatting>
  <conditionalFormatting sqref="A1">
    <cfRule type="duplicateValues" dxfId="65" priority="61"/>
  </conditionalFormatting>
  <conditionalFormatting sqref="A1">
    <cfRule type="duplicateValues" dxfId="64" priority="62"/>
  </conditionalFormatting>
  <conditionalFormatting sqref="A120:A141">
    <cfRule type="duplicateValues" dxfId="63" priority="59"/>
  </conditionalFormatting>
  <conditionalFormatting sqref="A143">
    <cfRule type="duplicateValues" dxfId="62" priority="57"/>
  </conditionalFormatting>
  <conditionalFormatting sqref="A144:A159">
    <cfRule type="duplicateValues" dxfId="61" priority="56"/>
  </conditionalFormatting>
  <conditionalFormatting sqref="A142">
    <cfRule type="duplicateValues" dxfId="60" priority="58"/>
  </conditionalFormatting>
  <conditionalFormatting sqref="A160:A164">
    <cfRule type="duplicateValues" dxfId="59" priority="55"/>
  </conditionalFormatting>
  <conditionalFormatting sqref="A165:A167">
    <cfRule type="duplicateValues" dxfId="58" priority="54"/>
  </conditionalFormatting>
  <conditionalFormatting sqref="A168:A170">
    <cfRule type="duplicateValues" dxfId="57" priority="53"/>
  </conditionalFormatting>
  <conditionalFormatting sqref="A171:A173">
    <cfRule type="duplicateValues" dxfId="56" priority="52"/>
  </conditionalFormatting>
  <conditionalFormatting sqref="A61:A119">
    <cfRule type="duplicateValues" dxfId="55" priority="63"/>
  </conditionalFormatting>
  <conditionalFormatting sqref="A175">
    <cfRule type="duplicateValues" dxfId="54" priority="51"/>
  </conditionalFormatting>
  <conditionalFormatting sqref="A175">
    <cfRule type="duplicateValues" dxfId="53" priority="49"/>
    <cfRule type="duplicateValues" dxfId="52" priority="50"/>
  </conditionalFormatting>
  <conditionalFormatting sqref="A176">
    <cfRule type="duplicateValues" dxfId="51" priority="48"/>
  </conditionalFormatting>
  <conditionalFormatting sqref="A176">
    <cfRule type="duplicateValues" dxfId="50" priority="46"/>
    <cfRule type="duplicateValues" dxfId="49" priority="47"/>
  </conditionalFormatting>
  <conditionalFormatting sqref="A177">
    <cfRule type="duplicateValues" dxfId="48" priority="45"/>
  </conditionalFormatting>
  <conditionalFormatting sqref="A177">
    <cfRule type="duplicateValues" dxfId="47" priority="43"/>
    <cfRule type="duplicateValues" dxfId="46" priority="44"/>
  </conditionalFormatting>
  <conditionalFormatting sqref="A174 A2:A142">
    <cfRule type="duplicateValues" dxfId="45" priority="64"/>
  </conditionalFormatting>
  <conditionalFormatting sqref="A179:A180">
    <cfRule type="duplicateValues" dxfId="44" priority="42"/>
  </conditionalFormatting>
  <conditionalFormatting sqref="A181">
    <cfRule type="duplicateValues" dxfId="43" priority="41"/>
  </conditionalFormatting>
  <conditionalFormatting sqref="A181">
    <cfRule type="duplicateValues" dxfId="42" priority="39"/>
    <cfRule type="duplicateValues" dxfId="41" priority="40"/>
  </conditionalFormatting>
  <conditionalFormatting sqref="A182">
    <cfRule type="duplicateValues" dxfId="40" priority="35"/>
  </conditionalFormatting>
  <conditionalFormatting sqref="A182">
    <cfRule type="duplicateValues" dxfId="39" priority="36"/>
    <cfRule type="duplicateValues" dxfId="38" priority="37"/>
  </conditionalFormatting>
  <conditionalFormatting sqref="A183:A187">
    <cfRule type="duplicateValues" dxfId="37" priority="32"/>
  </conditionalFormatting>
  <conditionalFormatting sqref="A183:A187">
    <cfRule type="duplicateValues" dxfId="36" priority="33"/>
    <cfRule type="duplicateValues" dxfId="35" priority="34"/>
  </conditionalFormatting>
  <conditionalFormatting sqref="A188:A189">
    <cfRule type="duplicateValues" dxfId="34" priority="31"/>
  </conditionalFormatting>
  <conditionalFormatting sqref="A190:A193">
    <cfRule type="duplicateValues" dxfId="33" priority="30"/>
  </conditionalFormatting>
  <conditionalFormatting sqref="A194:A195">
    <cfRule type="duplicateValues" dxfId="32" priority="29"/>
  </conditionalFormatting>
  <conditionalFormatting sqref="A178">
    <cfRule type="duplicateValues" dxfId="31" priority="28"/>
  </conditionalFormatting>
  <conditionalFormatting sqref="A2:A60">
    <cfRule type="duplicateValues" dxfId="30" priority="65"/>
  </conditionalFormatting>
  <conditionalFormatting sqref="A2:A174">
    <cfRule type="duplicateValues" dxfId="29" priority="66"/>
  </conditionalFormatting>
  <conditionalFormatting sqref="A196:A198">
    <cfRule type="duplicateValues" dxfId="28" priority="27"/>
  </conditionalFormatting>
  <conditionalFormatting sqref="A199:A201">
    <cfRule type="duplicateValues" dxfId="27" priority="26"/>
  </conditionalFormatting>
  <conditionalFormatting sqref="A202:A208">
    <cfRule type="duplicateValues" dxfId="26" priority="23"/>
  </conditionalFormatting>
  <conditionalFormatting sqref="A202:A208">
    <cfRule type="duplicateValues" dxfId="25" priority="24"/>
    <cfRule type="duplicateValues" dxfId="24" priority="25"/>
  </conditionalFormatting>
  <conditionalFormatting sqref="A209">
    <cfRule type="duplicateValues" dxfId="23" priority="18"/>
  </conditionalFormatting>
  <conditionalFormatting sqref="A209">
    <cfRule type="duplicateValues" dxfId="22" priority="19"/>
  </conditionalFormatting>
  <conditionalFormatting sqref="A209">
    <cfRule type="duplicateValues" dxfId="21" priority="20"/>
  </conditionalFormatting>
  <conditionalFormatting sqref="A209">
    <cfRule type="duplicateValues" dxfId="20" priority="21"/>
    <cfRule type="duplicateValues" dxfId="19" priority="22"/>
  </conditionalFormatting>
  <conditionalFormatting sqref="A210">
    <cfRule type="duplicateValues" dxfId="18" priority="13"/>
  </conditionalFormatting>
  <conditionalFormatting sqref="A210">
    <cfRule type="duplicateValues" dxfId="17" priority="14"/>
  </conditionalFormatting>
  <conditionalFormatting sqref="A210">
    <cfRule type="duplicateValues" dxfId="16" priority="15"/>
  </conditionalFormatting>
  <conditionalFormatting sqref="A210">
    <cfRule type="duplicateValues" dxfId="15" priority="16"/>
    <cfRule type="duplicateValues" dxfId="14" priority="17"/>
  </conditionalFormatting>
  <conditionalFormatting sqref="A211">
    <cfRule type="duplicateValues" dxfId="13" priority="8"/>
  </conditionalFormatting>
  <conditionalFormatting sqref="A211">
    <cfRule type="duplicateValues" dxfId="12" priority="9"/>
  </conditionalFormatting>
  <conditionalFormatting sqref="A211">
    <cfRule type="duplicateValues" dxfId="11" priority="10"/>
  </conditionalFormatting>
  <conditionalFormatting sqref="A211">
    <cfRule type="duplicateValues" dxfId="10" priority="11"/>
    <cfRule type="duplicateValues" dxfId="9" priority="12"/>
  </conditionalFormatting>
  <conditionalFormatting sqref="A212:A215">
    <cfRule type="duplicateValues" dxfId="8" priority="7"/>
  </conditionalFormatting>
  <conditionalFormatting sqref="A212:A215">
    <cfRule type="duplicateValues" dxfId="7" priority="6"/>
  </conditionalFormatting>
  <conditionalFormatting sqref="A216:A220">
    <cfRule type="duplicateValues" dxfId="6" priority="67"/>
  </conditionalFormatting>
  <conditionalFormatting sqref="A221:A233">
    <cfRule type="duplicateValues" dxfId="5" priority="1"/>
  </conditionalFormatting>
  <conditionalFormatting sqref="A221:A233">
    <cfRule type="duplicateValues" dxfId="4" priority="2"/>
  </conditionalFormatting>
  <conditionalFormatting sqref="A221:A233">
    <cfRule type="duplicateValues" dxfId="3" priority="3"/>
  </conditionalFormatting>
  <conditionalFormatting sqref="A221:A233">
    <cfRule type="duplicateValues" dxfId="2" priority="4"/>
    <cfRule type="duplicateValues" dxfId="1" priority="5"/>
  </conditionalFormatting>
  <conditionalFormatting sqref="A1:A177 A179:A181">
    <cfRule type="duplicateValues" dxfId="0" priority="20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I16" sqref="I16"/>
    </sheetView>
  </sheetViews>
  <sheetFormatPr defaultRowHeight="14.4" x14ac:dyDescent="0.3"/>
  <cols>
    <col min="1" max="1" width="10.44140625" bestFit="1" customWidth="1"/>
    <col min="2" max="2" width="14.5546875" bestFit="1" customWidth="1"/>
    <col min="3" max="3" width="11.21875" bestFit="1" customWidth="1"/>
    <col min="4" max="4" width="11.77734375" bestFit="1" customWidth="1"/>
    <col min="5" max="5" width="18.77734375" bestFit="1" customWidth="1"/>
    <col min="6" max="6" width="13.21875" bestFit="1" customWidth="1"/>
    <col min="7" max="7" width="7" bestFit="1" customWidth="1"/>
    <col min="8" max="8" width="9.5546875" bestFit="1" customWidth="1"/>
  </cols>
  <sheetData>
    <row r="1" spans="1:8" x14ac:dyDescent="0.35">
      <c r="A1" s="3" t="s">
        <v>478</v>
      </c>
      <c r="B1" s="3" t="s">
        <v>479</v>
      </c>
      <c r="C1" s="3" t="s">
        <v>480</v>
      </c>
      <c r="D1" s="3" t="s">
        <v>3</v>
      </c>
      <c r="E1" s="3" t="s">
        <v>481</v>
      </c>
      <c r="F1" s="3" t="s">
        <v>482</v>
      </c>
      <c r="G1" s="3" t="s">
        <v>494</v>
      </c>
      <c r="H1" s="3" t="s">
        <v>483</v>
      </c>
    </row>
    <row r="2" spans="1:8" x14ac:dyDescent="0.35">
      <c r="A2" s="3" t="s">
        <v>484</v>
      </c>
      <c r="B2" s="3">
        <v>1.5</v>
      </c>
      <c r="C2" s="3">
        <v>1219</v>
      </c>
      <c r="D2" s="3">
        <v>2440</v>
      </c>
      <c r="E2" s="3" t="s">
        <v>492</v>
      </c>
      <c r="F2" s="3">
        <v>275</v>
      </c>
      <c r="G2" s="3">
        <v>2220</v>
      </c>
      <c r="H2" s="3" t="s">
        <v>18</v>
      </c>
    </row>
    <row r="3" spans="1:8" x14ac:dyDescent="0.35">
      <c r="A3" s="3" t="s">
        <v>485</v>
      </c>
      <c r="B3" s="3">
        <v>1.5</v>
      </c>
      <c r="C3" s="3">
        <v>1219</v>
      </c>
      <c r="D3" s="3">
        <v>2440</v>
      </c>
      <c r="E3" s="3" t="s">
        <v>492</v>
      </c>
      <c r="F3" s="3">
        <v>275</v>
      </c>
      <c r="G3" s="3">
        <v>2046</v>
      </c>
      <c r="H3" s="3" t="s">
        <v>18</v>
      </c>
    </row>
    <row r="4" spans="1:8" x14ac:dyDescent="0.35">
      <c r="A4" s="3" t="s">
        <v>486</v>
      </c>
      <c r="B4" s="3">
        <v>0.56000000000000005</v>
      </c>
      <c r="C4" s="3">
        <v>1220</v>
      </c>
      <c r="D4" s="3">
        <v>2440</v>
      </c>
      <c r="E4" s="3" t="s">
        <v>492</v>
      </c>
      <c r="F4" s="3">
        <v>275</v>
      </c>
      <c r="G4" s="3">
        <v>2336</v>
      </c>
      <c r="H4" s="3" t="s">
        <v>18</v>
      </c>
    </row>
    <row r="5" spans="1:8" x14ac:dyDescent="0.35">
      <c r="A5" s="3" t="s">
        <v>487</v>
      </c>
      <c r="B5" s="3">
        <v>1.2</v>
      </c>
      <c r="C5" s="3">
        <v>1219</v>
      </c>
      <c r="D5" s="3">
        <v>2440</v>
      </c>
      <c r="E5" s="3" t="s">
        <v>492</v>
      </c>
      <c r="F5" s="3">
        <v>275</v>
      </c>
      <c r="G5" s="3">
        <v>2392</v>
      </c>
      <c r="H5" s="3" t="s">
        <v>18</v>
      </c>
    </row>
    <row r="6" spans="1:8" x14ac:dyDescent="0.35">
      <c r="A6" s="3" t="s">
        <v>488</v>
      </c>
      <c r="B6" s="3">
        <v>1.2</v>
      </c>
      <c r="C6" s="3">
        <v>1219</v>
      </c>
      <c r="D6" s="3">
        <v>2440</v>
      </c>
      <c r="E6" s="3" t="s">
        <v>492</v>
      </c>
      <c r="F6" s="3">
        <v>275</v>
      </c>
      <c r="G6" s="3">
        <v>2332</v>
      </c>
      <c r="H6" s="3" t="s">
        <v>18</v>
      </c>
    </row>
    <row r="7" spans="1:8" x14ac:dyDescent="0.35">
      <c r="A7" s="3" t="s">
        <v>489</v>
      </c>
      <c r="B7" s="3">
        <v>2.5</v>
      </c>
      <c r="C7" s="3">
        <v>1219</v>
      </c>
      <c r="D7" s="3">
        <v>2440</v>
      </c>
      <c r="E7" s="3" t="s">
        <v>492</v>
      </c>
      <c r="F7" s="3">
        <v>120</v>
      </c>
      <c r="G7" s="3">
        <v>2276</v>
      </c>
      <c r="H7" s="3" t="s">
        <v>18</v>
      </c>
    </row>
    <row r="8" spans="1:8" x14ac:dyDescent="0.35">
      <c r="A8" s="3" t="s">
        <v>490</v>
      </c>
      <c r="B8" s="3">
        <v>2.5</v>
      </c>
      <c r="C8" s="3">
        <v>1219</v>
      </c>
      <c r="D8" s="3">
        <v>2440</v>
      </c>
      <c r="E8" s="3" t="s">
        <v>492</v>
      </c>
      <c r="F8" s="3">
        <v>120</v>
      </c>
      <c r="G8" s="3">
        <v>1940</v>
      </c>
      <c r="H8" s="3" t="s">
        <v>18</v>
      </c>
    </row>
    <row r="9" spans="1:8" x14ac:dyDescent="0.35">
      <c r="A9" s="3" t="s">
        <v>491</v>
      </c>
      <c r="B9" s="3">
        <v>0.35</v>
      </c>
      <c r="C9" s="3">
        <v>1219</v>
      </c>
      <c r="D9" s="3">
        <v>2440</v>
      </c>
      <c r="E9" s="3" t="s">
        <v>492</v>
      </c>
      <c r="F9" s="3">
        <v>90</v>
      </c>
      <c r="G9" s="3">
        <v>2832</v>
      </c>
      <c r="H9" s="3" t="s">
        <v>18</v>
      </c>
    </row>
    <row r="10" spans="1:8" x14ac:dyDescent="0.35">
      <c r="A10" s="3"/>
      <c r="B10" s="3"/>
      <c r="C10" s="3"/>
      <c r="D10" s="3"/>
      <c r="E10" s="3"/>
      <c r="F10" s="3"/>
      <c r="G10" s="3"/>
      <c r="H10" s="3"/>
    </row>
    <row r="11" spans="1:8" x14ac:dyDescent="0.35">
      <c r="G11" t="s">
        <v>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COILS</vt:lpstr>
      <vt:lpstr>SLIT</vt:lpstr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2019-04-21T07:37:46Z</dcterms:created>
  <dcterms:modified xsi:type="dcterms:W3CDTF">2019-04-22T17:09:35Z</dcterms:modified>
</cp:coreProperties>
</file>