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13_ncr:1_{1B11EDD1-6449-4F6B-AF0B-FE1E3BD2CFFE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1" l="1"/>
  <c r="K9" i="1" s="1"/>
</calcChain>
</file>

<file path=xl/sharedStrings.xml><?xml version="1.0" encoding="utf-8"?>
<sst xmlns="http://schemas.openxmlformats.org/spreadsheetml/2006/main" count="22" uniqueCount="22">
  <si>
    <t xml:space="preserve">                                                                                                    Quotation</t>
  </si>
  <si>
    <t>Date:</t>
  </si>
  <si>
    <t>To:</t>
  </si>
  <si>
    <t>Attn:</t>
  </si>
  <si>
    <t>Item No.</t>
  </si>
  <si>
    <t>Product Picture</t>
  </si>
  <si>
    <t>Referenced Packing Picture</t>
  </si>
  <si>
    <t>Description</t>
  </si>
  <si>
    <t xml:space="preserve">Case Pack </t>
  </si>
  <si>
    <t>Case CBM</t>
  </si>
  <si>
    <t>N.W./G.W.</t>
  </si>
  <si>
    <t xml:space="preserve">FOB </t>
  </si>
  <si>
    <t xml:space="preserve">40'HQ  </t>
  </si>
  <si>
    <t>Ningbo</t>
  </si>
  <si>
    <t>Quantity</t>
    <phoneticPr fontId="8" type="noConversion"/>
  </si>
  <si>
    <t>Price</t>
    <phoneticPr fontId="8" type="noConversion"/>
  </si>
  <si>
    <t>Remark: goods were for USA.  MOQ: 6000pcs.</t>
    <phoneticPr fontId="8" type="noConversion"/>
  </si>
  <si>
    <t>12/14kg</t>
    <phoneticPr fontId="8" type="noConversion"/>
  </si>
  <si>
    <t>More Pictures:</t>
    <phoneticPr fontId="8" type="noConversion"/>
  </si>
  <si>
    <t xml:space="preserve">Cargo Net Organizer                         Material:  PP                                              Size: 30X80cm/ 12"X33"                                Weight:   0.21kgs                                     Color: black                                                                                                                                                                                                               Packing:1pc/ customized color box                                                                                             </t>
    <phoneticPr fontId="8" type="noConversion"/>
  </si>
  <si>
    <t>https://www.walmart.com/ip/Armorall-Cargo-Net/216348128</t>
  </si>
  <si>
    <t>J-772-R(C)-Cargo Net Organizer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</si>
</sst>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US$&quot;#,##0.00_);[Red]\(&quot;US$&quot;#,##0.00\)"/>
    <numFmt numFmtId="165" formatCode="0.000_ "/>
    <numFmt numFmtId="166" formatCode="#,##0_ "/>
    <numFmt numFmtId="167" formatCode="0.000"/>
  </numFmts>
  <fonts count="17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9"/>
      <name val="宋体"/>
      <charset val="134"/>
    </font>
    <font>
      <u/>
      <sz val="11"/>
      <color theme="10"/>
      <name val="宋体"/>
      <charset val="134"/>
    </font>
    <font>
      <sz val="11"/>
      <color theme="1"/>
      <name val="Arial"/>
      <family val="2"/>
    </font>
    <font>
      <sz val="11"/>
      <color rgb="FFFF0000"/>
      <name val="Arial"/>
      <family val="2"/>
    </font>
    <font>
      <u/>
      <sz val="12"/>
      <color theme="10"/>
      <name val="宋体"/>
      <charset val="134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164" fontId="10" fillId="0" borderId="0" xfId="0" applyNumberFormat="1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164" fontId="11" fillId="0" borderId="0" xfId="0" applyNumberFormat="1" applyFont="1"/>
    <xf numFmtId="0" fontId="11" fillId="0" borderId="0" xfId="0" applyNumberFormat="1" applyFont="1"/>
    <xf numFmtId="165" fontId="11" fillId="0" borderId="0" xfId="0" applyNumberFormat="1" applyFont="1"/>
    <xf numFmtId="0" fontId="3" fillId="0" borderId="0" xfId="0" applyNumberFormat="1" applyFont="1"/>
    <xf numFmtId="166" fontId="2" fillId="2" borderId="1" xfId="0" applyNumberFormat="1" applyFont="1" applyFill="1" applyBorder="1" applyAlignment="1">
      <alignment horizontal="center" vertical="center"/>
    </xf>
    <xf numFmtId="166" fontId="11" fillId="0" borderId="0" xfId="0" applyNumberFormat="1" applyFont="1"/>
    <xf numFmtId="0" fontId="3" fillId="3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11" fillId="0" borderId="0" xfId="0" applyNumberFormat="1" applyFont="1"/>
    <xf numFmtId="3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1" applyFont="1" applyBorder="1" applyAlignment="1" applyProtection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167" fontId="1" fillId="0" borderId="0" xfId="0" applyNumberFormat="1" applyFont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1" applyFont="1" applyBorder="1" applyAlignment="1" applyProtection="1">
      <alignment horizontal="left" vertical="center"/>
    </xf>
    <xf numFmtId="0" fontId="15" fillId="0" borderId="0" xfId="1" applyFont="1" applyBorder="1" applyAlignment="1" applyProtection="1">
      <alignment horizontal="left" vertical="center"/>
    </xf>
    <xf numFmtId="0" fontId="16" fillId="0" borderId="0" xfId="1" applyFont="1" applyAlignment="1" applyProtection="1"/>
    <xf numFmtId="0" fontId="13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8</xdr:row>
      <xdr:rowOff>38100</xdr:rowOff>
    </xdr:from>
    <xdr:to>
      <xdr:col>2</xdr:col>
      <xdr:colOff>2257425</xdr:colOff>
      <xdr:row>8</xdr:row>
      <xdr:rowOff>2352675</xdr:rowOff>
    </xdr:to>
    <xdr:pic>
      <xdr:nvPicPr>
        <xdr:cNvPr id="1387" name="Picture 1">
          <a:extLst>
            <a:ext uri="{FF2B5EF4-FFF2-40B4-BE49-F238E27FC236}">
              <a16:creationId xmlns:a16="http://schemas.microsoft.com/office/drawing/2014/main" id="{66417D05-DAAA-4345-98CE-206046622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2247900"/>
          <a:ext cx="2171700" cy="231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733425</xdr:colOff>
      <xdr:row>9</xdr:row>
      <xdr:rowOff>190500</xdr:rowOff>
    </xdr:from>
    <xdr:to>
      <xdr:col>6</xdr:col>
      <xdr:colOff>743967</xdr:colOff>
      <xdr:row>29</xdr:row>
      <xdr:rowOff>47625</xdr:rowOff>
    </xdr:to>
    <xdr:pic>
      <xdr:nvPicPr>
        <xdr:cNvPr id="1388" name="Picture 2">
          <a:extLst>
            <a:ext uri="{FF2B5EF4-FFF2-40B4-BE49-F238E27FC236}">
              <a16:creationId xmlns:a16="http://schemas.microsoft.com/office/drawing/2014/main" id="{66F3D5FC-B330-4405-9072-F072BBEA2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4838700"/>
          <a:ext cx="3391917" cy="352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200025</xdr:rowOff>
    </xdr:from>
    <xdr:to>
      <xdr:col>1</xdr:col>
      <xdr:colOff>3733800</xdr:colOff>
      <xdr:row>23</xdr:row>
      <xdr:rowOff>57150</xdr:rowOff>
    </xdr:to>
    <xdr:pic>
      <xdr:nvPicPr>
        <xdr:cNvPr id="1389" name="Picture 3">
          <a:extLst>
            <a:ext uri="{FF2B5EF4-FFF2-40B4-BE49-F238E27FC236}">
              <a16:creationId xmlns:a16="http://schemas.microsoft.com/office/drawing/2014/main" id="{F2EF6EB8-0576-41CA-9A12-5AE52DDD9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4314825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8</xdr:row>
      <xdr:rowOff>133350</xdr:rowOff>
    </xdr:from>
    <xdr:to>
      <xdr:col>1</xdr:col>
      <xdr:colOff>3829050</xdr:colOff>
      <xdr:row>8</xdr:row>
      <xdr:rowOff>2152650</xdr:rowOff>
    </xdr:to>
    <xdr:pic>
      <xdr:nvPicPr>
        <xdr:cNvPr id="1390" name="Picture 4">
          <a:extLst>
            <a:ext uri="{FF2B5EF4-FFF2-40B4-BE49-F238E27FC236}">
              <a16:creationId xmlns:a16="http://schemas.microsoft.com/office/drawing/2014/main" id="{D89039B5-D780-4299-BD27-E104DD3D8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343150"/>
          <a:ext cx="374332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3762375</xdr:colOff>
      <xdr:row>9</xdr:row>
      <xdr:rowOff>180976</xdr:rowOff>
    </xdr:from>
    <xdr:to>
      <xdr:col>3</xdr:col>
      <xdr:colOff>657225</xdr:colOff>
      <xdr:row>29</xdr:row>
      <xdr:rowOff>48919</xdr:rowOff>
    </xdr:to>
    <xdr:pic>
      <xdr:nvPicPr>
        <xdr:cNvPr id="1391" name="Picture 16">
          <a:extLst>
            <a:ext uri="{FF2B5EF4-FFF2-40B4-BE49-F238E27FC236}">
              <a16:creationId xmlns:a16="http://schemas.microsoft.com/office/drawing/2014/main" id="{49955C26-CD5C-4B2C-9B3A-D53198550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4829176"/>
          <a:ext cx="3209925" cy="353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76200</xdr:rowOff>
    </xdr:from>
    <xdr:to>
      <xdr:col>3</xdr:col>
      <xdr:colOff>1618186</xdr:colOff>
      <xdr:row>61</xdr:row>
      <xdr:rowOff>123140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419BB0-9B50-4CB7-85E9-545028D32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8753475"/>
          <a:ext cx="8514286" cy="5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lmart.com/ip/Armorall-Cargo-Net/2163481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9"/>
  <sheetViews>
    <sheetView tabSelected="1" workbookViewId="0">
      <selection activeCell="E9" sqref="E9"/>
    </sheetView>
  </sheetViews>
  <sheetFormatPr defaultColWidth="9.109375" defaultRowHeight="13.8"/>
  <cols>
    <col min="1" max="1" width="8.6640625" style="3" customWidth="1"/>
    <col min="2" max="2" width="58" style="3" customWidth="1"/>
    <col min="3" max="3" width="36.6640625" style="33" customWidth="1"/>
    <col min="4" max="4" width="25.33203125" style="4" customWidth="1"/>
    <col min="5" max="5" width="12.6640625" style="5" customWidth="1"/>
    <col min="6" max="6" width="12.6640625" style="30" customWidth="1"/>
    <col min="7" max="7" width="12.88671875" style="3" customWidth="1"/>
    <col min="8" max="9" width="12.6640625" style="6" customWidth="1"/>
    <col min="10" max="10" width="12.6640625" style="3" customWidth="1"/>
    <col min="11" max="11" width="12.6640625" style="7" customWidth="1"/>
    <col min="12" max="16384" width="9.109375" style="3"/>
  </cols>
  <sheetData>
    <row r="1" spans="1:11" s="35" customFormat="1" ht="21" customHeight="1">
      <c r="A1" s="51" t="s">
        <v>21</v>
      </c>
      <c r="B1" s="34"/>
      <c r="C1" s="34"/>
      <c r="D1" s="41"/>
      <c r="F1" s="42"/>
      <c r="H1" s="39"/>
      <c r="I1" s="43"/>
      <c r="K1" s="42"/>
    </row>
    <row r="2" spans="1:11" s="35" customFormat="1" ht="21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42"/>
    </row>
    <row r="3" spans="1:11" s="35" customFormat="1" ht="21" customHeight="1">
      <c r="A3" s="36" t="s">
        <v>1</v>
      </c>
      <c r="B3" s="37"/>
      <c r="C3" s="37"/>
      <c r="D3" s="44"/>
      <c r="E3" s="38"/>
      <c r="F3" s="45"/>
      <c r="H3" s="46"/>
      <c r="I3" s="47"/>
      <c r="J3" s="38"/>
      <c r="K3" s="42"/>
    </row>
    <row r="4" spans="1:11" s="35" customFormat="1" ht="21" customHeight="1">
      <c r="A4" s="36" t="s">
        <v>2</v>
      </c>
      <c r="B4" s="48"/>
      <c r="C4" s="49"/>
      <c r="D4" s="44"/>
      <c r="E4" s="38"/>
      <c r="F4" s="45"/>
      <c r="H4" s="46"/>
      <c r="I4" s="47"/>
      <c r="J4" s="38"/>
      <c r="K4" s="42"/>
    </row>
    <row r="5" spans="1:11" s="35" customFormat="1" ht="21" customHeight="1">
      <c r="A5" s="39" t="s">
        <v>3</v>
      </c>
      <c r="C5" s="34"/>
      <c r="D5" s="44"/>
      <c r="E5" s="38"/>
      <c r="F5" s="45"/>
      <c r="H5" s="46"/>
      <c r="I5" s="47"/>
      <c r="J5" s="38"/>
      <c r="K5" s="42"/>
    </row>
    <row r="6" spans="1:11" s="35" customFormat="1" ht="21" customHeight="1">
      <c r="A6" s="40"/>
      <c r="B6" s="34"/>
      <c r="C6" s="34"/>
      <c r="D6" s="41"/>
      <c r="F6" s="42"/>
      <c r="H6" s="39"/>
      <c r="I6" s="43"/>
      <c r="K6" s="42"/>
    </row>
    <row r="7" spans="1:11" s="35" customFormat="1" ht="21" customHeight="1">
      <c r="A7" s="50" t="s">
        <v>16</v>
      </c>
      <c r="B7" s="34"/>
      <c r="C7" s="34"/>
      <c r="D7" s="41"/>
      <c r="F7" s="42"/>
      <c r="H7" s="39"/>
      <c r="I7" s="43"/>
      <c r="K7" s="42"/>
    </row>
    <row r="8" spans="1:11" s="1" customFormat="1" ht="27" customHeight="1">
      <c r="A8" s="8" t="s">
        <v>4</v>
      </c>
      <c r="B8" s="8" t="s">
        <v>5</v>
      </c>
      <c r="C8" s="31" t="s">
        <v>6</v>
      </c>
      <c r="D8" s="9" t="s">
        <v>7</v>
      </c>
      <c r="E8" s="10" t="s">
        <v>15</v>
      </c>
      <c r="F8" s="27" t="s">
        <v>14</v>
      </c>
      <c r="G8" s="8" t="s">
        <v>8</v>
      </c>
      <c r="H8" s="11" t="s">
        <v>9</v>
      </c>
      <c r="I8" s="11" t="s">
        <v>10</v>
      </c>
      <c r="J8" s="8" t="s">
        <v>11</v>
      </c>
      <c r="K8" s="18" t="s">
        <v>12</v>
      </c>
    </row>
    <row r="9" spans="1:11" s="25" customFormat="1" ht="192" customHeight="1">
      <c r="A9" s="20">
        <v>1</v>
      </c>
      <c r="B9" s="20"/>
      <c r="C9" s="26"/>
      <c r="D9" s="12" t="s">
        <v>19</v>
      </c>
      <c r="E9" s="21">
        <v>2.9</v>
      </c>
      <c r="F9" s="28">
        <v>86880</v>
      </c>
      <c r="G9" s="20">
        <v>40</v>
      </c>
      <c r="H9" s="22">
        <f>0.4*0.44*0.34</f>
        <v>5.9840000000000011E-2</v>
      </c>
      <c r="I9" s="23" t="s">
        <v>17</v>
      </c>
      <c r="J9" s="20" t="s">
        <v>13</v>
      </c>
      <c r="K9" s="24">
        <f>INT(65/H9)*G9</f>
        <v>43440</v>
      </c>
    </row>
    <row r="10" spans="1:11" s="2" customFormat="1" ht="18" customHeight="1">
      <c r="A10" s="53" t="s">
        <v>18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>
      <c r="A11" s="13"/>
      <c r="B11" s="13"/>
      <c r="C11" s="32"/>
      <c r="D11" s="13"/>
      <c r="E11" s="14"/>
      <c r="F11" s="29"/>
      <c r="G11" s="15"/>
      <c r="H11" s="16"/>
      <c r="I11" s="16"/>
      <c r="J11" s="15"/>
      <c r="K11" s="19"/>
    </row>
    <row r="12" spans="1:11">
      <c r="G12" s="17"/>
      <c r="J12" s="17"/>
    </row>
    <row r="13" spans="1:11">
      <c r="G13" s="17"/>
      <c r="J13" s="17"/>
    </row>
    <row r="14" spans="1:11">
      <c r="G14" s="17"/>
      <c r="J14" s="17"/>
    </row>
    <row r="15" spans="1:11">
      <c r="G15" s="17"/>
      <c r="J15" s="17"/>
    </row>
    <row r="16" spans="1:11">
      <c r="G16" s="17"/>
      <c r="J16" s="17"/>
    </row>
    <row r="17" spans="1:10">
      <c r="G17" s="17"/>
      <c r="J17" s="17"/>
    </row>
    <row r="18" spans="1:10">
      <c r="G18" s="17"/>
      <c r="J18" s="17"/>
    </row>
    <row r="19" spans="1:10">
      <c r="G19" s="17"/>
      <c r="J19" s="17"/>
    </row>
    <row r="20" spans="1:10">
      <c r="G20" s="17"/>
      <c r="J20" s="17"/>
    </row>
    <row r="21" spans="1:10">
      <c r="G21" s="17"/>
      <c r="J21" s="17"/>
    </row>
    <row r="22" spans="1:10">
      <c r="G22" s="17"/>
      <c r="J22" s="17"/>
    </row>
    <row r="23" spans="1:10">
      <c r="G23" s="17"/>
      <c r="J23" s="17"/>
    </row>
    <row r="24" spans="1:10">
      <c r="G24" s="17"/>
      <c r="J24" s="17"/>
    </row>
    <row r="25" spans="1:10">
      <c r="G25" s="17"/>
      <c r="J25" s="17"/>
    </row>
    <row r="26" spans="1:10">
      <c r="G26" s="17"/>
      <c r="J26" s="17"/>
    </row>
    <row r="27" spans="1:10">
      <c r="G27" s="17"/>
      <c r="J27" s="17"/>
    </row>
    <row r="28" spans="1:10">
      <c r="G28" s="17"/>
      <c r="J28" s="17"/>
    </row>
    <row r="29" spans="1:10">
      <c r="G29" s="17"/>
      <c r="J29" s="17"/>
    </row>
    <row r="30" spans="1:10">
      <c r="G30" s="17"/>
      <c r="J30" s="17"/>
    </row>
    <row r="31" spans="1:10">
      <c r="A31" s="52" t="s">
        <v>20</v>
      </c>
      <c r="G31" s="17"/>
      <c r="J31" s="17"/>
    </row>
    <row r="32" spans="1:10">
      <c r="G32" s="17"/>
      <c r="J32" s="17"/>
    </row>
    <row r="33" spans="7:10">
      <c r="G33" s="17"/>
      <c r="J33" s="17"/>
    </row>
    <row r="34" spans="7:10">
      <c r="G34" s="17"/>
      <c r="J34" s="17"/>
    </row>
    <row r="35" spans="7:10">
      <c r="G35" s="17"/>
      <c r="J35" s="17"/>
    </row>
    <row r="36" spans="7:10">
      <c r="G36" s="17"/>
      <c r="J36" s="17"/>
    </row>
    <row r="37" spans="7:10">
      <c r="G37" s="17"/>
      <c r="J37" s="17"/>
    </row>
    <row r="38" spans="7:10">
      <c r="G38" s="17"/>
      <c r="J38" s="17"/>
    </row>
    <row r="39" spans="7:10">
      <c r="G39" s="17"/>
      <c r="J39" s="17"/>
    </row>
    <row r="40" spans="7:10">
      <c r="G40" s="17"/>
      <c r="J40" s="17"/>
    </row>
    <row r="41" spans="7:10">
      <c r="G41" s="17"/>
      <c r="J41" s="17"/>
    </row>
    <row r="42" spans="7:10">
      <c r="G42" s="17"/>
      <c r="J42" s="17"/>
    </row>
    <row r="43" spans="7:10">
      <c r="G43" s="17"/>
      <c r="J43" s="17"/>
    </row>
    <row r="44" spans="7:10">
      <c r="G44" s="17"/>
      <c r="J44" s="17"/>
    </row>
    <row r="45" spans="7:10">
      <c r="G45" s="17"/>
      <c r="J45" s="17"/>
    </row>
    <row r="46" spans="7:10">
      <c r="G46" s="17"/>
      <c r="J46" s="17"/>
    </row>
    <row r="47" spans="7:10">
      <c r="G47" s="17"/>
      <c r="J47" s="17"/>
    </row>
    <row r="48" spans="7:10">
      <c r="G48" s="17"/>
      <c r="J48" s="17"/>
    </row>
    <row r="49" spans="7:10">
      <c r="G49" s="17"/>
      <c r="J49" s="17"/>
    </row>
    <row r="50" spans="7:10">
      <c r="G50" s="17"/>
      <c r="J50" s="17"/>
    </row>
    <row r="51" spans="7:10">
      <c r="G51" s="17"/>
      <c r="J51" s="17"/>
    </row>
    <row r="52" spans="7:10">
      <c r="G52" s="17"/>
      <c r="J52" s="17"/>
    </row>
    <row r="53" spans="7:10">
      <c r="G53" s="17"/>
      <c r="J53" s="17"/>
    </row>
    <row r="54" spans="7:10">
      <c r="G54" s="17"/>
      <c r="J54" s="17"/>
    </row>
    <row r="55" spans="7:10">
      <c r="G55" s="17"/>
      <c r="J55" s="17"/>
    </row>
    <row r="56" spans="7:10">
      <c r="G56" s="17"/>
      <c r="J56" s="17"/>
    </row>
    <row r="57" spans="7:10">
      <c r="G57" s="17"/>
      <c r="J57" s="17"/>
    </row>
    <row r="58" spans="7:10">
      <c r="G58" s="17"/>
      <c r="J58" s="17"/>
    </row>
    <row r="59" spans="7:10">
      <c r="G59" s="17"/>
      <c r="J59" s="17"/>
    </row>
    <row r="60" spans="7:10">
      <c r="G60" s="17"/>
      <c r="J60" s="17"/>
    </row>
    <row r="61" spans="7:10">
      <c r="G61" s="17"/>
      <c r="J61" s="17"/>
    </row>
    <row r="62" spans="7:10">
      <c r="G62" s="17"/>
      <c r="J62" s="17"/>
    </row>
    <row r="63" spans="7:10">
      <c r="G63" s="17"/>
      <c r="J63" s="17"/>
    </row>
    <row r="64" spans="7:10">
      <c r="G64" s="17"/>
      <c r="J64" s="17"/>
    </row>
    <row r="65" spans="7:10">
      <c r="G65" s="17"/>
      <c r="J65" s="17"/>
    </row>
    <row r="66" spans="7:10">
      <c r="G66" s="17"/>
      <c r="J66" s="17"/>
    </row>
    <row r="67" spans="7:10">
      <c r="G67" s="17"/>
      <c r="J67" s="17"/>
    </row>
    <row r="68" spans="7:10">
      <c r="G68" s="17"/>
      <c r="J68" s="17"/>
    </row>
    <row r="69" spans="7:10">
      <c r="G69" s="17"/>
      <c r="J69" s="17"/>
    </row>
    <row r="70" spans="7:10">
      <c r="G70" s="17"/>
      <c r="J70" s="17"/>
    </row>
    <row r="71" spans="7:10">
      <c r="G71" s="17"/>
      <c r="J71" s="17"/>
    </row>
    <row r="72" spans="7:10">
      <c r="G72" s="17"/>
      <c r="J72" s="17"/>
    </row>
    <row r="73" spans="7:10">
      <c r="G73" s="17"/>
      <c r="J73" s="17"/>
    </row>
    <row r="74" spans="7:10">
      <c r="G74" s="17"/>
      <c r="J74" s="17"/>
    </row>
    <row r="75" spans="7:10">
      <c r="G75" s="17"/>
      <c r="J75" s="17"/>
    </row>
    <row r="76" spans="7:10">
      <c r="G76" s="17"/>
      <c r="J76" s="17"/>
    </row>
    <row r="77" spans="7:10">
      <c r="G77" s="17"/>
      <c r="J77" s="17"/>
    </row>
    <row r="78" spans="7:10">
      <c r="G78" s="17"/>
      <c r="J78" s="17"/>
    </row>
    <row r="79" spans="7:10">
      <c r="G79" s="17"/>
      <c r="J79" s="17"/>
    </row>
    <row r="80" spans="7:10">
      <c r="G80" s="17"/>
      <c r="J80" s="17"/>
    </row>
    <row r="81" spans="7:10">
      <c r="G81" s="17"/>
      <c r="J81" s="17"/>
    </row>
    <row r="82" spans="7:10">
      <c r="G82" s="17"/>
      <c r="J82" s="17"/>
    </row>
    <row r="83" spans="7:10">
      <c r="G83" s="17"/>
      <c r="J83" s="17"/>
    </row>
    <row r="84" spans="7:10">
      <c r="G84" s="17"/>
      <c r="J84" s="17"/>
    </row>
    <row r="85" spans="7:10">
      <c r="G85" s="17"/>
      <c r="J85" s="17"/>
    </row>
    <row r="86" spans="7:10">
      <c r="G86" s="17"/>
      <c r="J86" s="17"/>
    </row>
    <row r="87" spans="7:10">
      <c r="G87" s="17"/>
      <c r="J87" s="17"/>
    </row>
    <row r="88" spans="7:10">
      <c r="G88" s="17"/>
      <c r="J88" s="17"/>
    </row>
    <row r="89" spans="7:10">
      <c r="G89" s="17"/>
      <c r="J89" s="17"/>
    </row>
  </sheetData>
  <mergeCells count="2">
    <mergeCell ref="A10:K10"/>
    <mergeCell ref="A2:J2"/>
  </mergeCells>
  <phoneticPr fontId="8" type="noConversion"/>
  <hyperlinks>
    <hyperlink ref="A31" r:id="rId1" xr:uid="{00000000-0004-0000-0000-000000000000}"/>
  </hyperlinks>
  <pageMargins left="0.7" right="0.7" top="0.75" bottom="0.75" header="0.3" footer="0.3"/>
  <pageSetup paperSize="9" scale="76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Robert</cp:lastModifiedBy>
  <dcterms:created xsi:type="dcterms:W3CDTF">2015-03-23T09:02:20Z</dcterms:created>
  <dcterms:modified xsi:type="dcterms:W3CDTF">2019-07-11T13:59:03Z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  <property fmtid="{D5CDD505-2E9C-101B-9397-08002B2CF9AE}" pid="3" name="NXPowerLiteLastOptimized">
    <vt:lpwstr>287721</vt:lpwstr>
  </property>
  <property fmtid="{D5CDD505-2E9C-101B-9397-08002B2CF9AE}" pid="4" name="NXPowerLiteSettings">
    <vt:lpwstr>C700052003A000</vt:lpwstr>
  </property>
  <property fmtid="{D5CDD505-2E9C-101B-9397-08002B2CF9AE}" pid="5" name="NXPowerLiteVersion">
    <vt:lpwstr>D8.0.4</vt:lpwstr>
  </property>
</Properties>
</file>