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C311AD4-4752-4811-B425-FBEC0DE2FE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<sst xmlns="http://schemas.openxmlformats.org/spreadsheetml/2006/main" count="23" uniqueCount="23">
  <si>
    <t>ItemName</t>
  </si>
  <si>
    <t>EANCode</t>
  </si>
  <si>
    <t>DAVID BECKHAM INSTINCT (M) EDP 75 ml ES</t>
  </si>
  <si>
    <t>DAVID BECKHAM INSTINCT 20TH ANNIVERSARY EDITION (M) EDP 75 ml ES</t>
  </si>
  <si>
    <t>DAVID BECKHAM INTIMATELY MEN (M) EDT 75 ml ES</t>
  </si>
  <si>
    <t>DAVID BECKHAM CLASSIC (M) EDT 100 ml ES</t>
  </si>
  <si>
    <t>DAVID BECKHAM CLASSIC BLUE (M) EDT 100 ml ES</t>
  </si>
  <si>
    <t>DAVID BECKHAM TRUE INSTINCT (M) EDP 75 ml ES</t>
  </si>
  <si>
    <t>DAVID BECKHAM CLASSIC HOMME (M) EDT 100 ml ES</t>
  </si>
  <si>
    <t>DAVID BECKHAM INSTINCT (M) TESTER EDP 75 ml ES</t>
  </si>
  <si>
    <t>DAVID BECKHAM INSTINCT 20TH ANNIVERSARY EDITION (M) TESTER EDP 75 ml ES</t>
  </si>
  <si>
    <t>DAVID BECKHAM INTIMATELY MEN (M) TESTER EDT 75 ml ES</t>
  </si>
  <si>
    <t>DAVID BECKHAM CLASSIC (M) TESTER EDT 100 ml ES</t>
  </si>
  <si>
    <t>DAVID BECKHAM CLASSIC BLUE (M) TESTER EDT 100 ml ES</t>
  </si>
  <si>
    <t>DAVID BECKHAM AMBER BREEZE (M) TESTER EDP 100 ml ES</t>
  </si>
  <si>
    <t>DAVID BECKHAM INFINITE AQUA (U) TESTER EDP 100 ml ES</t>
  </si>
  <si>
    <t>DAVID BECKHAM REFINED WOODS (U) TESTER EDP 100 ml ES</t>
  </si>
  <si>
    <t>DAVID BECKHAM AROMATIC GREENS (U) TESTER EDP 100 ml ES</t>
  </si>
  <si>
    <t>DAVID BECKHAM TRUE INSTINCT (M) TESTER EDP 75 ml ES</t>
  </si>
  <si>
    <t>DAVID BECKHAM CLASSIC HOMME (M) TESTER EDT 100 ml ES</t>
  </si>
  <si>
    <t>QTY</t>
  </si>
  <si>
    <t>ORDER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</si>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</sst>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$-409]#,##0.00;[Red][$$-409]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4" fontId="0" fillId="0" borderId="1" xfId="0" applyNumberFormat="1" applyBorder="1"/>
    <xf numFmtId="1" fontId="0" fillId="0" borderId="1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showGridLines="0" tabSelected="1" workbookViewId="0">
      <selection activeCell="J9" sqref="J9"/>
    </sheetView>
  </sheetViews>
  <sheetFormatPr defaultRowHeight="14.4" x14ac:dyDescent="0.3"/>
  <cols>
    <col min="1" max="1" width="16.6640625" style="4" bestFit="1" customWidth="1"/>
    <col min="2" max="2" width="73.5546875" bestFit="1" customWidth="1"/>
    <col min="3" max="3" width="9.109375" style="8"/>
    <col min="4" max="4" width="11.44140625" customWidth="1"/>
    <col min="5" max="5" width="12.6640625" customWidth="1"/>
  </cols>
  <sheetData>
    <row r="1" spans="1:5" ht="20.100000000000001" customHeight="1" x14ac:dyDescent="0.3">
      <c r="A1" s="5" t="s">
        <v>1</v>
      </c>
      <c r="B1" s="6" t="s">
        <v>0</v>
      </c>
      <c r="C1" s="6" t="s">
        <v>20</v>
      </c>
      <c r="D1" s="6" t="s">
        <v>22</v>
      </c>
      <c r="E1" s="6" t="s">
        <v>21</v>
      </c>
    </row>
    <row r="2" spans="1:5" x14ac:dyDescent="0.3">
      <c r="A2" s="3">
        <v>3616304892783</v>
      </c>
      <c r="B2" s="1" t="s">
        <v>2</v>
      </c>
      <c r="C2" s="7">
        <v>4359</v>
      </c>
      <c r="D2" s="9">
        <v>12.208</v>
      </c>
      <c r="E2" s="2"/>
    </row>
    <row r="3" spans="1:5" x14ac:dyDescent="0.3">
      <c r="A3" s="3">
        <v>3616305188243</v>
      </c>
      <c r="B3" s="1" t="s">
        <v>3</v>
      </c>
      <c r="C3" s="7">
        <v>1627</v>
      </c>
      <c r="D3" s="9">
        <v>12.208</v>
      </c>
      <c r="E3" s="2"/>
    </row>
    <row r="4" spans="1:5" x14ac:dyDescent="0.3">
      <c r="A4" s="3">
        <v>5012874248872</v>
      </c>
      <c r="B4" s="1" t="s">
        <v>4</v>
      </c>
      <c r="C4" s="7">
        <v>3240</v>
      </c>
      <c r="D4" s="9">
        <v>12.208</v>
      </c>
      <c r="E4" s="2"/>
    </row>
    <row r="5" spans="1:5" x14ac:dyDescent="0.3">
      <c r="A5" s="3">
        <v>3616303461966</v>
      </c>
      <c r="B5" s="1" t="s">
        <v>5</v>
      </c>
      <c r="C5" s="7">
        <v>1191</v>
      </c>
      <c r="D5" s="9">
        <v>12.208</v>
      </c>
      <c r="E5" s="2"/>
    </row>
    <row r="6" spans="1:5" x14ac:dyDescent="0.3">
      <c r="A6" s="3">
        <v>3616303461980</v>
      </c>
      <c r="B6" s="1" t="s">
        <v>6</v>
      </c>
      <c r="C6" s="7">
        <v>3385</v>
      </c>
      <c r="D6" s="9">
        <v>12.856</v>
      </c>
      <c r="E6" s="2"/>
    </row>
    <row r="7" spans="1:5" x14ac:dyDescent="0.3">
      <c r="A7" s="3">
        <v>3616304895685</v>
      </c>
      <c r="B7" s="1" t="s">
        <v>7</v>
      </c>
      <c r="C7" s="7">
        <v>4074</v>
      </c>
      <c r="D7" s="9">
        <v>12.208</v>
      </c>
      <c r="E7" s="2"/>
    </row>
    <row r="8" spans="1:5" x14ac:dyDescent="0.3">
      <c r="A8" s="3">
        <v>3616303462062</v>
      </c>
      <c r="B8" s="1" t="s">
        <v>8</v>
      </c>
      <c r="C8" s="7">
        <v>1229</v>
      </c>
      <c r="D8" s="9">
        <v>12.208</v>
      </c>
      <c r="E8" s="2"/>
    </row>
    <row r="9" spans="1:5" x14ac:dyDescent="0.3">
      <c r="A9" s="3">
        <v>3616304892820</v>
      </c>
      <c r="B9" s="1" t="s">
        <v>9</v>
      </c>
      <c r="C9" s="7">
        <v>420</v>
      </c>
      <c r="D9" s="9">
        <v>9.2919999999999998</v>
      </c>
      <c r="E9" s="2"/>
    </row>
    <row r="10" spans="1:5" x14ac:dyDescent="0.3">
      <c r="A10" s="3">
        <v>3616305188328</v>
      </c>
      <c r="B10" s="1" t="s">
        <v>10</v>
      </c>
      <c r="C10" s="7">
        <v>450</v>
      </c>
      <c r="D10" s="9">
        <v>9.2919999999999998</v>
      </c>
      <c r="E10" s="2"/>
    </row>
    <row r="11" spans="1:5" x14ac:dyDescent="0.3">
      <c r="A11" s="3">
        <v>5012874267361</v>
      </c>
      <c r="B11" s="1" t="s">
        <v>11</v>
      </c>
      <c r="C11" s="7">
        <v>17</v>
      </c>
      <c r="D11" s="9">
        <v>9.2919999999999998</v>
      </c>
      <c r="E11" s="2"/>
    </row>
    <row r="12" spans="1:5" x14ac:dyDescent="0.3">
      <c r="A12" s="3">
        <v>3616303462031</v>
      </c>
      <c r="B12" s="1" t="s">
        <v>12</v>
      </c>
      <c r="C12" s="7">
        <v>417</v>
      </c>
      <c r="D12" s="9">
        <v>9.2919999999999998</v>
      </c>
      <c r="E12" s="2"/>
    </row>
    <row r="13" spans="1:5" x14ac:dyDescent="0.3">
      <c r="A13" s="3">
        <v>3616303462048</v>
      </c>
      <c r="B13" s="1" t="s">
        <v>13</v>
      </c>
      <c r="C13" s="7">
        <v>383</v>
      </c>
      <c r="D13" s="9">
        <v>9.2919999999999998</v>
      </c>
      <c r="E13" s="2"/>
    </row>
    <row r="14" spans="1:5" x14ac:dyDescent="0.3">
      <c r="A14" s="3">
        <v>3616302038817</v>
      </c>
      <c r="B14" s="1" t="s">
        <v>14</v>
      </c>
      <c r="C14" s="7">
        <v>11</v>
      </c>
      <c r="D14" s="9">
        <v>10.48</v>
      </c>
      <c r="E14" s="2"/>
    </row>
    <row r="15" spans="1:5" x14ac:dyDescent="0.3">
      <c r="A15" s="3">
        <v>3616301796169</v>
      </c>
      <c r="B15" s="1" t="s">
        <v>15</v>
      </c>
      <c r="C15" s="7">
        <v>22</v>
      </c>
      <c r="D15" s="9">
        <v>10.48</v>
      </c>
      <c r="E15" s="2"/>
    </row>
    <row r="16" spans="1:5" x14ac:dyDescent="0.3">
      <c r="A16" s="3">
        <v>3616301796183</v>
      </c>
      <c r="B16" s="1" t="s">
        <v>16</v>
      </c>
      <c r="C16" s="7">
        <v>23</v>
      </c>
      <c r="D16" s="9">
        <v>10.48</v>
      </c>
      <c r="E16" s="2"/>
    </row>
    <row r="17" spans="1:5" x14ac:dyDescent="0.3">
      <c r="A17" s="3">
        <v>3616301796176</v>
      </c>
      <c r="B17" s="1" t="s">
        <v>17</v>
      </c>
      <c r="C17" s="7">
        <v>23</v>
      </c>
      <c r="D17" s="9">
        <v>10.48</v>
      </c>
      <c r="E17" s="2"/>
    </row>
    <row r="18" spans="1:5" x14ac:dyDescent="0.3">
      <c r="A18" s="3">
        <v>3616304693984</v>
      </c>
      <c r="B18" s="1" t="s">
        <v>18</v>
      </c>
      <c r="C18" s="7">
        <v>447</v>
      </c>
      <c r="D18" s="9">
        <v>9.2919999999999998</v>
      </c>
      <c r="E18" s="2"/>
    </row>
    <row r="19" spans="1:5" x14ac:dyDescent="0.3">
      <c r="A19" s="3">
        <v>3616303462581</v>
      </c>
      <c r="B19" s="1" t="s">
        <v>19</v>
      </c>
      <c r="C19" s="7">
        <v>420</v>
      </c>
      <c r="D19" s="9">
        <v>9.2919999999999998</v>
      </c>
      <c r="E19" s="2"/>
    </row>
    <row r="20" spans="1:5" x14ac:dyDescent="0.3">
      <c r="C20" s="8">
        <f>SUM(C2:C19)</f>
        <v>21738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Asian Dragon International Rob Sullivan</cp:lastModifiedBy>
  <dcterms:created xsi:type="dcterms:W3CDTF">2025-11-11T13:00:56Z</dcterms:created>
  <dcterms:modified xsi:type="dcterms:W3CDTF">2025-11-15T05:45:45Z</dcterms:modified>
</cp:coreProperties>
</file>