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<sst xmlns="http://schemas.openxmlformats.org/spreadsheetml/2006/main" count="234" uniqueCount="104">
  <si>
    <t>0.600 - 1.000</t>
  </si>
  <si>
    <t>980 - 1,060</t>
  </si>
  <si>
    <t>0.500 - 1.000</t>
  </si>
  <si>
    <t>910 - 930</t>
  </si>
  <si>
    <t>800 - 910</t>
  </si>
  <si>
    <t>1,050 - 1,100</t>
  </si>
  <si>
    <t>910 - 1,000</t>
  </si>
  <si>
    <t>910 - 1,100</t>
  </si>
  <si>
    <t>0.700 - 1.000</t>
  </si>
  <si>
    <t>840 - 1,080</t>
  </si>
  <si>
    <t>0.800 - 1.000</t>
  </si>
  <si>
    <t>820 - 950</t>
  </si>
  <si>
    <t>1.000 - 1.300</t>
  </si>
  <si>
    <t>900 - 1,050</t>
  </si>
  <si>
    <t>1.000 - 1.600</t>
  </si>
  <si>
    <t>910 - 990</t>
  </si>
  <si>
    <t>910 - 1,020</t>
  </si>
  <si>
    <t>1.000 - 1.200</t>
  </si>
  <si>
    <t>840 - 1,090</t>
  </si>
  <si>
    <t>1.100 - 1.400</t>
  </si>
  <si>
    <t>850 - 980</t>
  </si>
  <si>
    <t>1.200 - 2.300</t>
  </si>
  <si>
    <t>1,140 - 1,220</t>
  </si>
  <si>
    <t>1.200 - 2.200</t>
  </si>
  <si>
    <t>1,170 - 1,220</t>
  </si>
  <si>
    <t>1.000 - 1.900</t>
  </si>
  <si>
    <t>1,060 - 1,220</t>
  </si>
  <si>
    <t>1.200 - 1.400</t>
  </si>
  <si>
    <t>1,100 - 1,230</t>
  </si>
  <si>
    <t>1.400 - 2.200</t>
  </si>
  <si>
    <t>1,070 - 1,240</t>
  </si>
  <si>
    <t>1,160 - 1,230</t>
  </si>
  <si>
    <t>1,180 - 1,210</t>
  </si>
  <si>
    <t>1.100 - 2.000</t>
  </si>
  <si>
    <t>910 - 1,030</t>
  </si>
  <si>
    <t>910 - 1,050</t>
  </si>
  <si>
    <t>870 - 1,040</t>
  </si>
  <si>
    <t>800 - 1,020</t>
  </si>
  <si>
    <t>820 - 960</t>
  </si>
  <si>
    <t>1.000 - 1.400</t>
  </si>
  <si>
    <t>870 - 930</t>
  </si>
  <si>
    <t>0.400 - 0.800</t>
  </si>
  <si>
    <t>0.500 - 0.800</t>
  </si>
  <si>
    <t>970 - 1,030</t>
  </si>
  <si>
    <t>1.400 - 2.300</t>
  </si>
  <si>
    <t>1,110 - 1,230</t>
  </si>
  <si>
    <t>1,090 - 1,220</t>
  </si>
  <si>
    <t>1.000 - 1.100</t>
  </si>
  <si>
    <t>1,160 - 1,270</t>
  </si>
  <si>
    <t>1,230 - 1,270</t>
  </si>
  <si>
    <t>1,140 - 1,230</t>
  </si>
  <si>
    <t>1.200 - 1.600</t>
  </si>
  <si>
    <t>1,200 - 1,220</t>
  </si>
  <si>
    <t>1,160 - 1,280</t>
  </si>
  <si>
    <t>1,080 - 1,220</t>
  </si>
  <si>
    <t>1,150 - 1,220</t>
  </si>
  <si>
    <t>1,070 - 1,220</t>
  </si>
  <si>
    <t>1,090 - 1,240</t>
  </si>
  <si>
    <t>0.500 - 0.600</t>
  </si>
  <si>
    <t>1,230 - 1,280</t>
  </si>
  <si>
    <t>1,150 - 1,250</t>
  </si>
  <si>
    <t>0.600 - 0.800</t>
  </si>
  <si>
    <t>910 - 970</t>
  </si>
  <si>
    <t>1,010 - 1,040</t>
  </si>
  <si>
    <t>930 - 1,050</t>
  </si>
  <si>
    <t>960 - 1,080</t>
  </si>
  <si>
    <t>870 - 910</t>
  </si>
  <si>
    <t>910 - 1,070</t>
  </si>
  <si>
    <t>1,090 - 1,230</t>
  </si>
  <si>
    <t>1,140 - 1,250</t>
  </si>
  <si>
    <t>1.000 - 1.500</t>
  </si>
  <si>
    <t>910 - 1,040</t>
  </si>
  <si>
    <t>1.100 - 1.600</t>
  </si>
  <si>
    <t>910 - 1,060</t>
  </si>
  <si>
    <t>1,060 - 1,230</t>
  </si>
  <si>
    <t>890 - 1,020</t>
  </si>
  <si>
    <t>0.700 - 0.800</t>
  </si>
  <si>
    <t>930 - 1,060</t>
  </si>
  <si>
    <t>960 - 1,070</t>
  </si>
  <si>
    <t>1,020 - 1,060</t>
  </si>
  <si>
    <t>0.600 - 0.700</t>
  </si>
  <si>
    <t>930 - 1,040</t>
  </si>
  <si>
    <t>1.200 - 2.000</t>
  </si>
  <si>
    <t>1,070 - 1,200</t>
  </si>
  <si>
    <t>1,190 - 1,220</t>
  </si>
  <si>
    <t>0.900 - 1.600</t>
  </si>
  <si>
    <t>910 - 1,010</t>
  </si>
  <si>
    <t>0.900 - 1.500</t>
  </si>
  <si>
    <t>920 - 1,070</t>
  </si>
  <si>
    <t>1.200 - 1.700</t>
  </si>
  <si>
    <t>960 - 1,040</t>
  </si>
  <si>
    <t>860 - 910</t>
  </si>
  <si>
    <t>880 - 1,060</t>
  </si>
  <si>
    <t xml:space="preserve">Cold Rolled </t>
  </si>
  <si>
    <t xml:space="preserve">Electro- Glavanized </t>
  </si>
  <si>
    <t xml:space="preserve">Galvanized </t>
  </si>
  <si>
    <t xml:space="preserve">Galvanized ( Alloy ) </t>
  </si>
  <si>
    <t xml:space="preserve">Bundle No. </t>
  </si>
  <si>
    <t xml:space="preserve">Commodity </t>
  </si>
  <si>
    <t>TOTAL</t>
  </si>
  <si>
    <t>Thickness (mm )</t>
  </si>
  <si>
    <t>Width (mm )</t>
  </si>
  <si>
    <t>Length (mm )</t>
  </si>
  <si>
    <t>Weight (Kgs)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</si>
</sst>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@"/>
    <numFmt numFmtId="165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明朝"/>
      <family val="3"/>
      <charset val="128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164" fontId="3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38" fontId="3" fillId="0" borderId="0" xfId="2" applyFont="1" applyFill="1" applyBorder="1" applyAlignment="1" applyProtection="1">
      <alignment horizontal="right"/>
    </xf>
    <xf numFmtId="2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Continuous"/>
    </xf>
    <xf numFmtId="2" fontId="5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2" fontId="4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38" fontId="6" fillId="0" borderId="0" xfId="0" applyNumberFormat="1" applyFont="1" applyFill="1" applyBorder="1"/>
    <xf numFmtId="165" fontId="3" fillId="0" borderId="0" xfId="1" applyNumberFormat="1" applyFont="1" applyFill="1" applyBorder="1" applyAlignment="1" applyProtection="1">
      <alignment horizontal="center"/>
    </xf>
  </cellXfs>
  <cellStyles count="4">
    <cellStyle name="Normal" xfId="0" builtinId="0"/>
    <cellStyle name="桁区切り 2" xfId="2"/>
    <cellStyle name="桁区切り 3" xfId="3"/>
    <cellStyle name="標準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F2" sqref="F2"/>
    </sheetView>
  </sheetViews>
  <sheetFormatPr defaultRowHeight="14.5"/>
  <cols>
    <col min="1" max="1" width="14.6328125" style="10" customWidth="1"/>
    <col min="2" max="2" width="21.26953125" style="10" customWidth="1"/>
    <col min="3" max="3" width="14.6328125" style="11" customWidth="1"/>
    <col min="4" max="6" width="14.6328125" style="10" customWidth="1"/>
  </cols>
  <sheetData>
    <row r="1" spans="1:6">
      <c r="A1" s="7" t="s">
        <v>97</v>
      </c>
      <c r="B1" s="7" t="s">
        <v>98</v>
      </c>
      <c r="C1" s="9" t="s">
        <v>100</v>
      </c>
      <c r="D1" s="7" t="s">
        <v>101</v>
      </c>
      <c r="E1" s="8" t="s">
        <v>102</v>
      </c>
      <c r="F1" s="7" t="s">
        <v>103</v>
      </c>
    </row>
    <row r="2" spans="1:6">
      <c r="A2" s="6">
        <v>2020030226</v>
      </c>
      <c r="B2" s="1" t="s">
        <v>93</v>
      </c>
      <c r="C2" s="5" t="s">
        <v>0</v>
      </c>
      <c r="D2" s="2" t="s">
        <v>1</v>
      </c>
      <c r="E2" s="3">
        <v>2438</v>
      </c>
      <c r="F2" s="4">
        <v>3460</v>
      </c>
    </row>
    <row r="3" spans="1:6">
      <c r="A3" s="6">
        <v>2020030238</v>
      </c>
      <c r="B3" s="1" t="s">
        <v>93</v>
      </c>
      <c r="C3" s="5" t="s">
        <v>2</v>
      </c>
      <c r="D3" s="2" t="s">
        <v>3</v>
      </c>
      <c r="E3" s="3">
        <v>2438</v>
      </c>
      <c r="F3" s="4">
        <v>3470</v>
      </c>
    </row>
    <row r="4" spans="1:6">
      <c r="A4" s="6">
        <v>2020030237</v>
      </c>
      <c r="B4" s="1" t="s">
        <v>93</v>
      </c>
      <c r="C4" s="5" t="s">
        <v>2</v>
      </c>
      <c r="D4" s="2" t="s">
        <v>4</v>
      </c>
      <c r="E4" s="3">
        <v>2438</v>
      </c>
      <c r="F4" s="4">
        <v>3630</v>
      </c>
    </row>
    <row r="5" spans="1:6">
      <c r="A5" s="6">
        <v>2020030126</v>
      </c>
      <c r="B5" s="1" t="s">
        <v>93</v>
      </c>
      <c r="C5" s="5" t="s">
        <v>2</v>
      </c>
      <c r="D5" s="2" t="s">
        <v>5</v>
      </c>
      <c r="E5" s="3">
        <v>2438</v>
      </c>
      <c r="F5" s="4">
        <v>3440</v>
      </c>
    </row>
    <row r="6" spans="1:6">
      <c r="A6" s="6">
        <v>2020030156</v>
      </c>
      <c r="B6" s="1" t="s">
        <v>93</v>
      </c>
      <c r="C6" s="5" t="s">
        <v>2</v>
      </c>
      <c r="D6" s="2" t="s">
        <v>6</v>
      </c>
      <c r="E6" s="3">
        <v>2438</v>
      </c>
      <c r="F6" s="4">
        <v>3380</v>
      </c>
    </row>
    <row r="7" spans="1:6">
      <c r="A7" s="6">
        <v>2020030174</v>
      </c>
      <c r="B7" s="1" t="s">
        <v>93</v>
      </c>
      <c r="C7" s="5" t="s">
        <v>2</v>
      </c>
      <c r="D7" s="2" t="s">
        <v>7</v>
      </c>
      <c r="E7" s="3">
        <v>2438</v>
      </c>
      <c r="F7" s="4">
        <v>3410</v>
      </c>
    </row>
    <row r="8" spans="1:6">
      <c r="A8" s="6">
        <v>2020030195</v>
      </c>
      <c r="B8" s="1" t="s">
        <v>93</v>
      </c>
      <c r="C8" s="5" t="s">
        <v>8</v>
      </c>
      <c r="D8" s="2" t="s">
        <v>9</v>
      </c>
      <c r="E8" s="3">
        <v>2438</v>
      </c>
      <c r="F8" s="4">
        <v>3390</v>
      </c>
    </row>
    <row r="9" spans="1:6">
      <c r="A9" s="6">
        <v>2020020232</v>
      </c>
      <c r="B9" s="1" t="s">
        <v>93</v>
      </c>
      <c r="C9" s="5" t="s">
        <v>10</v>
      </c>
      <c r="D9" s="2" t="s">
        <v>11</v>
      </c>
      <c r="E9" s="3">
        <v>2438</v>
      </c>
      <c r="F9" s="4">
        <v>3580</v>
      </c>
    </row>
    <row r="10" spans="1:6">
      <c r="A10" s="6">
        <v>2020030193</v>
      </c>
      <c r="B10" s="1" t="s">
        <v>93</v>
      </c>
      <c r="C10" s="5">
        <v>1</v>
      </c>
      <c r="D10" s="2" t="s">
        <v>3</v>
      </c>
      <c r="E10" s="3">
        <v>2438</v>
      </c>
      <c r="F10" s="4">
        <v>3530</v>
      </c>
    </row>
    <row r="11" spans="1:6">
      <c r="A11" s="6">
        <v>2020030225</v>
      </c>
      <c r="B11" s="1" t="s">
        <v>93</v>
      </c>
      <c r="C11" s="5" t="s">
        <v>12</v>
      </c>
      <c r="D11" s="2" t="s">
        <v>13</v>
      </c>
      <c r="E11" s="3">
        <v>2438</v>
      </c>
      <c r="F11" s="4">
        <v>3470</v>
      </c>
    </row>
    <row r="12" spans="1:6">
      <c r="A12" s="6">
        <v>2020030227</v>
      </c>
      <c r="B12" s="1" t="s">
        <v>93</v>
      </c>
      <c r="C12" s="5" t="s">
        <v>14</v>
      </c>
      <c r="D12" s="2" t="s">
        <v>15</v>
      </c>
      <c r="E12" s="3">
        <v>2438</v>
      </c>
      <c r="F12" s="4">
        <v>3290</v>
      </c>
    </row>
    <row r="13" spans="1:6">
      <c r="A13" s="6">
        <v>2020030259</v>
      </c>
      <c r="B13" s="1" t="s">
        <v>93</v>
      </c>
      <c r="C13" s="5">
        <v>1</v>
      </c>
      <c r="D13" s="2" t="s">
        <v>16</v>
      </c>
      <c r="E13" s="3">
        <v>2438</v>
      </c>
      <c r="F13" s="4">
        <v>3290</v>
      </c>
    </row>
    <row r="14" spans="1:6">
      <c r="A14" s="6">
        <v>2020030263</v>
      </c>
      <c r="B14" s="1" t="s">
        <v>93</v>
      </c>
      <c r="C14" s="5" t="s">
        <v>17</v>
      </c>
      <c r="D14" s="2" t="s">
        <v>3</v>
      </c>
      <c r="E14" s="3">
        <v>2438</v>
      </c>
      <c r="F14" s="4">
        <v>3580</v>
      </c>
    </row>
    <row r="15" spans="1:6">
      <c r="A15" s="6">
        <v>2020030131</v>
      </c>
      <c r="B15" s="1" t="s">
        <v>93</v>
      </c>
      <c r="C15" s="5" t="s">
        <v>14</v>
      </c>
      <c r="D15" s="2" t="s">
        <v>18</v>
      </c>
      <c r="E15" s="3">
        <v>2438</v>
      </c>
      <c r="F15" s="4">
        <v>3390</v>
      </c>
    </row>
    <row r="16" spans="1:6">
      <c r="A16" s="6">
        <v>2020030153</v>
      </c>
      <c r="B16" s="1" t="s">
        <v>93</v>
      </c>
      <c r="C16" s="5" t="s">
        <v>19</v>
      </c>
      <c r="D16" s="2" t="s">
        <v>20</v>
      </c>
      <c r="E16" s="3">
        <v>2438</v>
      </c>
      <c r="F16" s="4">
        <v>3500</v>
      </c>
    </row>
    <row r="17" spans="1:6">
      <c r="A17" s="6">
        <v>2020030189</v>
      </c>
      <c r="B17" s="1" t="s">
        <v>93</v>
      </c>
      <c r="C17" s="5" t="s">
        <v>14</v>
      </c>
      <c r="D17" s="2" t="s">
        <v>7</v>
      </c>
      <c r="E17" s="3">
        <v>2438</v>
      </c>
      <c r="F17" s="4">
        <v>3340</v>
      </c>
    </row>
    <row r="18" spans="1:6">
      <c r="A18" s="6">
        <v>2020030133</v>
      </c>
      <c r="B18" s="1" t="s">
        <v>93</v>
      </c>
      <c r="C18" s="5" t="s">
        <v>21</v>
      </c>
      <c r="D18" s="2" t="s">
        <v>22</v>
      </c>
      <c r="E18" s="3">
        <v>2438</v>
      </c>
      <c r="F18" s="4">
        <v>3560</v>
      </c>
    </row>
    <row r="19" spans="1:6">
      <c r="A19" s="6">
        <v>2020030134</v>
      </c>
      <c r="B19" s="1" t="s">
        <v>93</v>
      </c>
      <c r="C19" s="5" t="s">
        <v>23</v>
      </c>
      <c r="D19" s="2" t="s">
        <v>24</v>
      </c>
      <c r="E19" s="3">
        <v>2438</v>
      </c>
      <c r="F19" s="4">
        <v>3420</v>
      </c>
    </row>
    <row r="20" spans="1:6">
      <c r="A20" s="6">
        <v>2020030267</v>
      </c>
      <c r="B20" s="1" t="s">
        <v>93</v>
      </c>
      <c r="C20" s="5" t="s">
        <v>25</v>
      </c>
      <c r="D20" s="2" t="s">
        <v>26</v>
      </c>
      <c r="E20" s="3">
        <v>2438</v>
      </c>
      <c r="F20" s="4">
        <v>3430</v>
      </c>
    </row>
    <row r="21" spans="1:6">
      <c r="A21" s="6">
        <v>2020030305</v>
      </c>
      <c r="B21" s="1" t="s">
        <v>93</v>
      </c>
      <c r="C21" s="5" t="s">
        <v>27</v>
      </c>
      <c r="D21" s="2" t="s">
        <v>28</v>
      </c>
      <c r="E21" s="3">
        <v>2438</v>
      </c>
      <c r="F21" s="4">
        <v>3520</v>
      </c>
    </row>
    <row r="22" spans="1:6">
      <c r="A22" s="6">
        <v>2020030310</v>
      </c>
      <c r="B22" s="1" t="s">
        <v>93</v>
      </c>
      <c r="C22" s="5" t="s">
        <v>29</v>
      </c>
      <c r="D22" s="2" t="s">
        <v>30</v>
      </c>
      <c r="E22" s="3">
        <v>2438</v>
      </c>
      <c r="F22" s="4">
        <v>3660</v>
      </c>
    </row>
    <row r="23" spans="1:6">
      <c r="A23" s="6">
        <v>2020030333</v>
      </c>
      <c r="B23" s="1" t="s">
        <v>93</v>
      </c>
      <c r="C23" s="5" t="s">
        <v>27</v>
      </c>
      <c r="D23" s="2" t="s">
        <v>31</v>
      </c>
      <c r="E23" s="3">
        <v>2438</v>
      </c>
      <c r="F23" s="4">
        <v>3480</v>
      </c>
    </row>
    <row r="24" spans="1:6">
      <c r="A24" s="6">
        <v>2020030334</v>
      </c>
      <c r="B24" s="1" t="s">
        <v>93</v>
      </c>
      <c r="C24" s="14">
        <v>1.4</v>
      </c>
      <c r="D24" s="2" t="s">
        <v>32</v>
      </c>
      <c r="E24" s="3">
        <v>2438</v>
      </c>
      <c r="F24" s="4">
        <v>3560</v>
      </c>
    </row>
    <row r="25" spans="1:6">
      <c r="A25" s="6">
        <v>2020040012</v>
      </c>
      <c r="B25" s="1" t="s">
        <v>93</v>
      </c>
      <c r="C25" s="5" t="s">
        <v>33</v>
      </c>
      <c r="D25" s="2" t="s">
        <v>34</v>
      </c>
      <c r="E25" s="3">
        <v>2438</v>
      </c>
      <c r="F25" s="4">
        <v>3610</v>
      </c>
    </row>
    <row r="26" spans="1:6">
      <c r="A26" s="6">
        <v>2020040018</v>
      </c>
      <c r="B26" s="1" t="s">
        <v>93</v>
      </c>
      <c r="C26" s="5" t="s">
        <v>14</v>
      </c>
      <c r="D26" s="2" t="s">
        <v>35</v>
      </c>
      <c r="E26" s="3">
        <v>2438</v>
      </c>
      <c r="F26" s="4">
        <v>3400</v>
      </c>
    </row>
    <row r="27" spans="1:6">
      <c r="A27" s="6">
        <v>2020040031</v>
      </c>
      <c r="B27" s="1" t="s">
        <v>93</v>
      </c>
      <c r="C27" s="5" t="s">
        <v>29</v>
      </c>
      <c r="D27" s="2" t="s">
        <v>36</v>
      </c>
      <c r="E27" s="3">
        <v>2438</v>
      </c>
      <c r="F27" s="4">
        <v>3570</v>
      </c>
    </row>
    <row r="28" spans="1:6">
      <c r="A28" s="6">
        <v>2020040033</v>
      </c>
      <c r="B28" s="1" t="s">
        <v>93</v>
      </c>
      <c r="C28" s="5" t="s">
        <v>14</v>
      </c>
      <c r="D28" s="2" t="s">
        <v>36</v>
      </c>
      <c r="E28" s="3">
        <v>2438</v>
      </c>
      <c r="F28" s="4">
        <v>3590</v>
      </c>
    </row>
    <row r="29" spans="1:6">
      <c r="A29" s="6">
        <v>2020040034</v>
      </c>
      <c r="B29" s="1" t="s">
        <v>93</v>
      </c>
      <c r="C29" s="5" t="s">
        <v>25</v>
      </c>
      <c r="D29" s="2" t="s">
        <v>36</v>
      </c>
      <c r="E29" s="3">
        <v>2438</v>
      </c>
      <c r="F29" s="4">
        <v>3520</v>
      </c>
    </row>
    <row r="30" spans="1:6">
      <c r="A30" s="6">
        <v>2020040052</v>
      </c>
      <c r="B30" s="1" t="s">
        <v>93</v>
      </c>
      <c r="C30" s="14">
        <v>1.2</v>
      </c>
      <c r="D30" s="2" t="s">
        <v>36</v>
      </c>
      <c r="E30" s="3">
        <v>2438</v>
      </c>
      <c r="F30" s="4">
        <v>3390</v>
      </c>
    </row>
    <row r="31" spans="1:6">
      <c r="A31" s="6">
        <v>2020040072</v>
      </c>
      <c r="B31" s="1" t="s">
        <v>93</v>
      </c>
      <c r="C31" s="5" t="s">
        <v>14</v>
      </c>
      <c r="D31" s="2" t="s">
        <v>37</v>
      </c>
      <c r="E31" s="3">
        <v>2438</v>
      </c>
      <c r="F31" s="4">
        <v>3410</v>
      </c>
    </row>
    <row r="32" spans="1:6">
      <c r="A32" s="6">
        <v>2020020172</v>
      </c>
      <c r="B32" s="1" t="s">
        <v>93</v>
      </c>
      <c r="C32" s="5" t="s">
        <v>33</v>
      </c>
      <c r="D32" s="2" t="s">
        <v>3</v>
      </c>
      <c r="E32" s="3">
        <v>2438</v>
      </c>
      <c r="F32" s="4">
        <v>3640</v>
      </c>
    </row>
    <row r="33" spans="1:6">
      <c r="A33" s="6">
        <v>2020020261</v>
      </c>
      <c r="B33" s="1" t="s">
        <v>93</v>
      </c>
      <c r="C33" s="5" t="s">
        <v>14</v>
      </c>
      <c r="D33" s="2" t="s">
        <v>38</v>
      </c>
      <c r="E33" s="3">
        <v>2438</v>
      </c>
      <c r="F33" s="4">
        <v>3440</v>
      </c>
    </row>
    <row r="34" spans="1:6">
      <c r="A34" s="6">
        <v>2020030141</v>
      </c>
      <c r="B34" s="1" t="s">
        <v>93</v>
      </c>
      <c r="C34" s="14">
        <v>1.2</v>
      </c>
      <c r="D34" s="2" t="s">
        <v>3</v>
      </c>
      <c r="E34" s="3">
        <v>2438</v>
      </c>
      <c r="F34" s="4">
        <v>3510</v>
      </c>
    </row>
    <row r="35" spans="1:6">
      <c r="A35" s="6">
        <v>2020030249</v>
      </c>
      <c r="B35" s="1" t="s">
        <v>93</v>
      </c>
      <c r="C35" s="5" t="s">
        <v>39</v>
      </c>
      <c r="D35" s="2" t="s">
        <v>3</v>
      </c>
      <c r="E35" s="3">
        <v>2438</v>
      </c>
      <c r="F35" s="4">
        <v>3600</v>
      </c>
    </row>
    <row r="36" spans="1:6">
      <c r="A36" s="6">
        <v>2020030326</v>
      </c>
      <c r="B36" s="1" t="s">
        <v>93</v>
      </c>
      <c r="C36" s="5" t="s">
        <v>39</v>
      </c>
      <c r="D36" s="2" t="s">
        <v>40</v>
      </c>
      <c r="E36" s="3">
        <v>2438</v>
      </c>
      <c r="F36" s="4">
        <v>3500</v>
      </c>
    </row>
    <row r="37" spans="1:6">
      <c r="A37" s="6">
        <v>2020030275</v>
      </c>
      <c r="B37" s="1" t="s">
        <v>94</v>
      </c>
      <c r="C37" s="5" t="s">
        <v>41</v>
      </c>
      <c r="D37" s="2" t="s">
        <v>35</v>
      </c>
      <c r="E37" s="3">
        <v>2438</v>
      </c>
      <c r="F37" s="4">
        <v>3470</v>
      </c>
    </row>
    <row r="38" spans="1:6">
      <c r="A38" s="6">
        <v>2020030294</v>
      </c>
      <c r="B38" s="1" t="s">
        <v>94</v>
      </c>
      <c r="C38" s="5" t="s">
        <v>42</v>
      </c>
      <c r="D38" s="2" t="s">
        <v>43</v>
      </c>
      <c r="E38" s="3">
        <v>2438</v>
      </c>
      <c r="F38" s="4">
        <v>3430</v>
      </c>
    </row>
    <row r="39" spans="1:6">
      <c r="A39" s="6">
        <v>2020030315</v>
      </c>
      <c r="B39" s="1" t="s">
        <v>94</v>
      </c>
      <c r="C39" s="5" t="s">
        <v>44</v>
      </c>
      <c r="D39" s="2" t="s">
        <v>45</v>
      </c>
      <c r="E39" s="3">
        <v>2438</v>
      </c>
      <c r="F39" s="4">
        <v>3540</v>
      </c>
    </row>
    <row r="40" spans="1:6">
      <c r="A40" s="6">
        <v>2020030317</v>
      </c>
      <c r="B40" s="1" t="s">
        <v>94</v>
      </c>
      <c r="C40" s="5" t="s">
        <v>39</v>
      </c>
      <c r="D40" s="2" t="s">
        <v>46</v>
      </c>
      <c r="E40" s="3">
        <v>2438</v>
      </c>
      <c r="F40" s="4">
        <v>3430</v>
      </c>
    </row>
    <row r="41" spans="1:6">
      <c r="A41" s="6">
        <v>2020030321</v>
      </c>
      <c r="B41" s="1" t="s">
        <v>94</v>
      </c>
      <c r="C41" s="5" t="s">
        <v>47</v>
      </c>
      <c r="D41" s="2" t="s">
        <v>48</v>
      </c>
      <c r="E41" s="3">
        <v>2438</v>
      </c>
      <c r="F41" s="4">
        <v>3500</v>
      </c>
    </row>
    <row r="42" spans="1:6">
      <c r="A42" s="6">
        <v>2020030319</v>
      </c>
      <c r="B42" s="1" t="s">
        <v>94</v>
      </c>
      <c r="C42" s="5" t="s">
        <v>17</v>
      </c>
      <c r="D42" s="2" t="s">
        <v>49</v>
      </c>
      <c r="E42" s="3">
        <v>2438</v>
      </c>
      <c r="F42" s="4">
        <v>3610</v>
      </c>
    </row>
    <row r="43" spans="1:6">
      <c r="A43" s="6">
        <v>2020030318</v>
      </c>
      <c r="B43" s="1" t="s">
        <v>94</v>
      </c>
      <c r="C43" s="5" t="s">
        <v>17</v>
      </c>
      <c r="D43" s="2" t="s">
        <v>28</v>
      </c>
      <c r="E43" s="3">
        <v>2438</v>
      </c>
      <c r="F43" s="4">
        <v>3460</v>
      </c>
    </row>
    <row r="44" spans="1:6">
      <c r="A44" s="6">
        <v>2020030345</v>
      </c>
      <c r="B44" s="1" t="s">
        <v>94</v>
      </c>
      <c r="C44" s="5" t="s">
        <v>17</v>
      </c>
      <c r="D44" s="2" t="s">
        <v>50</v>
      </c>
      <c r="E44" s="3">
        <v>2438</v>
      </c>
      <c r="F44" s="4">
        <v>3570</v>
      </c>
    </row>
    <row r="45" spans="1:6">
      <c r="A45" s="6">
        <v>2020030344</v>
      </c>
      <c r="B45" s="1" t="s">
        <v>94</v>
      </c>
      <c r="C45" s="5" t="s">
        <v>51</v>
      </c>
      <c r="D45" s="2" t="s">
        <v>28</v>
      </c>
      <c r="E45" s="3">
        <v>2438</v>
      </c>
      <c r="F45" s="4">
        <v>3360</v>
      </c>
    </row>
    <row r="46" spans="1:6">
      <c r="A46" s="6">
        <v>2020030202</v>
      </c>
      <c r="B46" s="1" t="s">
        <v>94</v>
      </c>
      <c r="C46" s="5" t="s">
        <v>14</v>
      </c>
      <c r="D46" s="2" t="s">
        <v>52</v>
      </c>
      <c r="E46" s="3">
        <v>2438</v>
      </c>
      <c r="F46" s="4">
        <v>3480</v>
      </c>
    </row>
    <row r="47" spans="1:6">
      <c r="A47" s="6">
        <v>2020030207</v>
      </c>
      <c r="B47" s="1" t="s">
        <v>94</v>
      </c>
      <c r="C47" s="5" t="s">
        <v>17</v>
      </c>
      <c r="D47" s="2" t="s">
        <v>53</v>
      </c>
      <c r="E47" s="3">
        <v>2438</v>
      </c>
      <c r="F47" s="4">
        <v>3510</v>
      </c>
    </row>
    <row r="48" spans="1:6">
      <c r="A48" s="6">
        <v>2020030212</v>
      </c>
      <c r="B48" s="1" t="s">
        <v>94</v>
      </c>
      <c r="C48" s="5" t="s">
        <v>17</v>
      </c>
      <c r="D48" s="2" t="s">
        <v>54</v>
      </c>
      <c r="E48" s="3">
        <v>2438</v>
      </c>
      <c r="F48" s="4">
        <v>3520</v>
      </c>
    </row>
    <row r="49" spans="1:6">
      <c r="A49" s="6">
        <v>2020030211</v>
      </c>
      <c r="B49" s="1" t="s">
        <v>94</v>
      </c>
      <c r="C49" s="5" t="s">
        <v>17</v>
      </c>
      <c r="D49" s="2" t="s">
        <v>55</v>
      </c>
      <c r="E49" s="3">
        <v>2438</v>
      </c>
      <c r="F49" s="4">
        <v>3460</v>
      </c>
    </row>
    <row r="50" spans="1:6">
      <c r="A50" s="6">
        <v>2020030231</v>
      </c>
      <c r="B50" s="1" t="s">
        <v>94</v>
      </c>
      <c r="C50" s="5" t="s">
        <v>39</v>
      </c>
      <c r="D50" s="2" t="s">
        <v>56</v>
      </c>
      <c r="E50" s="3">
        <v>2438</v>
      </c>
      <c r="F50" s="4">
        <v>3440</v>
      </c>
    </row>
    <row r="51" spans="1:6">
      <c r="A51" s="6">
        <v>2020030277</v>
      </c>
      <c r="B51" s="1" t="s">
        <v>94</v>
      </c>
      <c r="C51" s="5" t="s">
        <v>39</v>
      </c>
      <c r="D51" s="2" t="s">
        <v>57</v>
      </c>
      <c r="E51" s="3">
        <v>2438</v>
      </c>
      <c r="F51" s="4">
        <v>3530</v>
      </c>
    </row>
    <row r="52" spans="1:6">
      <c r="A52" s="6">
        <v>2020030292</v>
      </c>
      <c r="B52" s="1" t="s">
        <v>94</v>
      </c>
      <c r="C52" s="5" t="s">
        <v>14</v>
      </c>
      <c r="D52" s="2" t="s">
        <v>46</v>
      </c>
      <c r="E52" s="3">
        <v>2438</v>
      </c>
      <c r="F52" s="4">
        <v>3600</v>
      </c>
    </row>
    <row r="53" spans="1:6">
      <c r="A53" s="6">
        <v>2020030283</v>
      </c>
      <c r="B53" s="1" t="s">
        <v>95</v>
      </c>
      <c r="C53" s="5" t="s">
        <v>58</v>
      </c>
      <c r="D53" s="2" t="s">
        <v>59</v>
      </c>
      <c r="E53" s="3">
        <v>2438</v>
      </c>
      <c r="F53" s="4">
        <v>3380</v>
      </c>
    </row>
    <row r="54" spans="1:6">
      <c r="A54" s="6">
        <v>2020040021</v>
      </c>
      <c r="B54" s="1" t="s">
        <v>95</v>
      </c>
      <c r="C54" s="5" t="s">
        <v>42</v>
      </c>
      <c r="D54" s="2" t="s">
        <v>60</v>
      </c>
      <c r="E54" s="3">
        <v>2438</v>
      </c>
      <c r="F54" s="4">
        <v>3490</v>
      </c>
    </row>
    <row r="55" spans="1:6">
      <c r="A55" s="6">
        <v>2020030169</v>
      </c>
      <c r="B55" s="1" t="s">
        <v>95</v>
      </c>
      <c r="C55" s="5" t="s">
        <v>61</v>
      </c>
      <c r="D55" s="2" t="s">
        <v>62</v>
      </c>
      <c r="E55" s="3">
        <v>2438</v>
      </c>
      <c r="F55" s="4">
        <v>3560</v>
      </c>
    </row>
    <row r="56" spans="1:6">
      <c r="A56" s="6">
        <v>2020040036</v>
      </c>
      <c r="B56" s="1" t="s">
        <v>95</v>
      </c>
      <c r="C56" s="14">
        <v>0.8</v>
      </c>
      <c r="D56" s="2" t="s">
        <v>63</v>
      </c>
      <c r="E56" s="3">
        <v>2438</v>
      </c>
      <c r="F56" s="4">
        <v>3540</v>
      </c>
    </row>
    <row r="57" spans="1:6">
      <c r="A57" s="6">
        <v>2020040060</v>
      </c>
      <c r="B57" s="1" t="s">
        <v>95</v>
      </c>
      <c r="C57" s="14">
        <v>0.8</v>
      </c>
      <c r="D57" s="2" t="s">
        <v>64</v>
      </c>
      <c r="E57" s="3">
        <v>2438</v>
      </c>
      <c r="F57" s="4">
        <v>3530</v>
      </c>
    </row>
    <row r="58" spans="1:6">
      <c r="A58" s="6">
        <v>2020030241</v>
      </c>
      <c r="B58" s="1" t="s">
        <v>95</v>
      </c>
      <c r="C58" s="5" t="s">
        <v>41</v>
      </c>
      <c r="D58" s="2" t="s">
        <v>65</v>
      </c>
      <c r="E58" s="3">
        <v>2438</v>
      </c>
      <c r="F58" s="4">
        <v>3430</v>
      </c>
    </row>
    <row r="59" spans="1:6">
      <c r="A59" s="6">
        <v>2020030244</v>
      </c>
      <c r="B59" s="1" t="s">
        <v>95</v>
      </c>
      <c r="C59" s="5" t="s">
        <v>61</v>
      </c>
      <c r="D59" s="2" t="s">
        <v>66</v>
      </c>
      <c r="E59" s="3">
        <v>2438</v>
      </c>
      <c r="F59" s="4">
        <v>3520</v>
      </c>
    </row>
    <row r="60" spans="1:6">
      <c r="A60" s="6">
        <v>2020030260</v>
      </c>
      <c r="B60" s="1" t="s">
        <v>95</v>
      </c>
      <c r="C60" s="5" t="s">
        <v>42</v>
      </c>
      <c r="D60" s="2" t="s">
        <v>34</v>
      </c>
      <c r="E60" s="3">
        <v>2438</v>
      </c>
      <c r="F60" s="4">
        <v>3430</v>
      </c>
    </row>
    <row r="61" spans="1:6">
      <c r="A61" s="6">
        <v>2020030314</v>
      </c>
      <c r="B61" s="1" t="s">
        <v>95</v>
      </c>
      <c r="C61" s="5" t="s">
        <v>41</v>
      </c>
      <c r="D61" s="2" t="s">
        <v>67</v>
      </c>
      <c r="E61" s="3">
        <v>2438</v>
      </c>
      <c r="F61" s="4">
        <v>3280</v>
      </c>
    </row>
    <row r="62" spans="1:6">
      <c r="A62" s="6">
        <v>2020040027</v>
      </c>
      <c r="B62" s="1" t="s">
        <v>95</v>
      </c>
      <c r="C62" s="5" t="s">
        <v>17</v>
      </c>
      <c r="D62" s="2" t="s">
        <v>68</v>
      </c>
      <c r="E62" s="3">
        <v>2438</v>
      </c>
      <c r="F62" s="4">
        <v>3430</v>
      </c>
    </row>
    <row r="63" spans="1:6">
      <c r="A63" s="6">
        <v>2020040025</v>
      </c>
      <c r="B63" s="1" t="s">
        <v>95</v>
      </c>
      <c r="C63" s="5" t="s">
        <v>14</v>
      </c>
      <c r="D63" s="2" t="s">
        <v>69</v>
      </c>
      <c r="E63" s="3">
        <v>2438</v>
      </c>
      <c r="F63" s="4">
        <v>3580</v>
      </c>
    </row>
    <row r="64" spans="1:6">
      <c r="A64" s="6">
        <v>2020040081</v>
      </c>
      <c r="B64" s="1" t="s">
        <v>95</v>
      </c>
      <c r="C64" s="5" t="s">
        <v>70</v>
      </c>
      <c r="D64" s="2" t="s">
        <v>71</v>
      </c>
      <c r="E64" s="3">
        <v>2438</v>
      </c>
      <c r="F64" s="4">
        <v>3490</v>
      </c>
    </row>
    <row r="65" spans="1:6">
      <c r="A65" s="6">
        <v>2020030293</v>
      </c>
      <c r="B65" s="1" t="s">
        <v>95</v>
      </c>
      <c r="C65" s="5" t="s">
        <v>72</v>
      </c>
      <c r="D65" s="2" t="s">
        <v>73</v>
      </c>
      <c r="E65" s="3">
        <v>2438</v>
      </c>
      <c r="F65" s="4">
        <v>3590</v>
      </c>
    </row>
    <row r="66" spans="1:6">
      <c r="A66" s="6">
        <v>2020040037</v>
      </c>
      <c r="B66" s="1" t="s">
        <v>96</v>
      </c>
      <c r="C66" s="5" t="s">
        <v>61</v>
      </c>
      <c r="D66" s="2" t="s">
        <v>74</v>
      </c>
      <c r="E66" s="3">
        <v>2438</v>
      </c>
      <c r="F66" s="4">
        <v>3340</v>
      </c>
    </row>
    <row r="67" spans="1:6">
      <c r="A67" s="6">
        <v>2020040112</v>
      </c>
      <c r="B67" s="1" t="s">
        <v>96</v>
      </c>
      <c r="C67" s="5" t="s">
        <v>42</v>
      </c>
      <c r="D67" s="2" t="s">
        <v>75</v>
      </c>
      <c r="E67" s="3">
        <v>2438</v>
      </c>
      <c r="F67" s="4">
        <v>3240</v>
      </c>
    </row>
    <row r="68" spans="1:6">
      <c r="A68" s="6">
        <v>2020040113</v>
      </c>
      <c r="B68" s="1" t="s">
        <v>96</v>
      </c>
      <c r="C68" s="5" t="s">
        <v>76</v>
      </c>
      <c r="D68" s="2" t="s">
        <v>77</v>
      </c>
      <c r="E68" s="3">
        <v>2438</v>
      </c>
      <c r="F68" s="4">
        <v>3530</v>
      </c>
    </row>
    <row r="69" spans="1:6">
      <c r="A69" s="6">
        <v>2020030261</v>
      </c>
      <c r="B69" s="1" t="s">
        <v>96</v>
      </c>
      <c r="C69" s="5" t="s">
        <v>76</v>
      </c>
      <c r="D69" s="2" t="s">
        <v>78</v>
      </c>
      <c r="E69" s="3">
        <v>2438</v>
      </c>
      <c r="F69" s="4">
        <v>3590</v>
      </c>
    </row>
    <row r="70" spans="1:6">
      <c r="A70" s="6">
        <v>2020030264</v>
      </c>
      <c r="B70" s="1" t="s">
        <v>96</v>
      </c>
      <c r="C70" s="5" t="s">
        <v>61</v>
      </c>
      <c r="D70" s="2" t="s">
        <v>79</v>
      </c>
      <c r="E70" s="3">
        <v>2438</v>
      </c>
      <c r="F70" s="4">
        <v>3170</v>
      </c>
    </row>
    <row r="71" spans="1:6">
      <c r="A71" s="6">
        <v>2020040007</v>
      </c>
      <c r="B71" s="1" t="s">
        <v>96</v>
      </c>
      <c r="C71" s="5" t="s">
        <v>80</v>
      </c>
      <c r="D71" s="2" t="s">
        <v>81</v>
      </c>
      <c r="E71" s="3">
        <v>2438</v>
      </c>
      <c r="F71" s="4">
        <v>3330</v>
      </c>
    </row>
    <row r="72" spans="1:6">
      <c r="A72" s="6">
        <v>2020030282</v>
      </c>
      <c r="B72" s="1" t="s">
        <v>96</v>
      </c>
      <c r="C72" s="5" t="s">
        <v>82</v>
      </c>
      <c r="D72" s="2" t="s">
        <v>83</v>
      </c>
      <c r="E72" s="3">
        <v>2438</v>
      </c>
      <c r="F72" s="4">
        <v>3340</v>
      </c>
    </row>
    <row r="73" spans="1:6">
      <c r="A73" s="6">
        <v>2020030316</v>
      </c>
      <c r="B73" s="1" t="s">
        <v>96</v>
      </c>
      <c r="C73" s="5" t="s">
        <v>17</v>
      </c>
      <c r="D73" s="2" t="s">
        <v>84</v>
      </c>
      <c r="E73" s="3">
        <v>2438</v>
      </c>
      <c r="F73" s="4">
        <v>3530</v>
      </c>
    </row>
    <row r="74" spans="1:6">
      <c r="A74" s="6">
        <v>2020040114</v>
      </c>
      <c r="B74" s="1" t="s">
        <v>96</v>
      </c>
      <c r="C74" s="5" t="s">
        <v>27</v>
      </c>
      <c r="D74" s="2" t="s">
        <v>63</v>
      </c>
      <c r="E74" s="3">
        <v>2438</v>
      </c>
      <c r="F74" s="4">
        <v>3640</v>
      </c>
    </row>
    <row r="75" spans="1:6">
      <c r="A75" s="6">
        <v>2020030262</v>
      </c>
      <c r="B75" s="1" t="s">
        <v>96</v>
      </c>
      <c r="C75" s="5" t="s">
        <v>85</v>
      </c>
      <c r="D75" s="2" t="s">
        <v>86</v>
      </c>
      <c r="E75" s="3">
        <v>2438</v>
      </c>
      <c r="F75" s="4">
        <v>3450</v>
      </c>
    </row>
    <row r="76" spans="1:6">
      <c r="A76" s="6">
        <v>2020030287</v>
      </c>
      <c r="B76" s="1" t="s">
        <v>96</v>
      </c>
      <c r="C76" s="5" t="s">
        <v>87</v>
      </c>
      <c r="D76" s="2" t="s">
        <v>88</v>
      </c>
      <c r="E76" s="3">
        <v>2438</v>
      </c>
      <c r="F76" s="4">
        <v>3640</v>
      </c>
    </row>
    <row r="77" spans="1:6">
      <c r="A77" s="6">
        <v>2020030291</v>
      </c>
      <c r="B77" s="1" t="s">
        <v>96</v>
      </c>
      <c r="C77" s="5" t="s">
        <v>89</v>
      </c>
      <c r="D77" s="2" t="s">
        <v>90</v>
      </c>
      <c r="E77" s="3">
        <v>2438</v>
      </c>
      <c r="F77" s="4">
        <v>3630</v>
      </c>
    </row>
    <row r="78" spans="1:6">
      <c r="A78" s="6">
        <v>2020040006</v>
      </c>
      <c r="B78" s="1" t="s">
        <v>96</v>
      </c>
      <c r="C78" s="5" t="s">
        <v>14</v>
      </c>
      <c r="D78" s="2" t="s">
        <v>91</v>
      </c>
      <c r="E78" s="3">
        <v>2438</v>
      </c>
      <c r="F78" s="4">
        <v>3520</v>
      </c>
    </row>
    <row r="79" spans="1:6">
      <c r="A79" s="6">
        <v>2020040022</v>
      </c>
      <c r="B79" s="1" t="s">
        <v>96</v>
      </c>
      <c r="C79" s="5" t="s">
        <v>39</v>
      </c>
      <c r="D79" s="2" t="s">
        <v>92</v>
      </c>
      <c r="E79" s="3">
        <v>2438</v>
      </c>
      <c r="F79" s="4">
        <v>3550</v>
      </c>
    </row>
    <row r="80" spans="1:6">
      <c r="E80" s="12" t="s">
        <v>99</v>
      </c>
      <c r="F80" s="13">
        <f>SUM(F2:F79)</f>
        <v>271620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2020-05-20T02:38:08Z</dcterms:modified>
</cp:coreProperties>
</file>