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3715" windowHeight="96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7" i="1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<sst xmlns="http://schemas.openxmlformats.org/spreadsheetml/2006/main" count="95" uniqueCount="9">
  <si>
    <t>CORRUGATED STEEL</t>
    <phoneticPr fontId="3" type="noConversion"/>
  </si>
  <si>
    <t>PRODUCT</t>
    <phoneticPr fontId="3" type="noConversion"/>
  </si>
  <si>
    <t>SIZE</t>
    <phoneticPr fontId="3" type="noConversion"/>
  </si>
  <si>
    <t xml:space="preserve"> 0.16*900*3000</t>
    <phoneticPr fontId="2" type="noConversion"/>
  </si>
  <si>
    <t>PACKAGE NUMBER</t>
    <phoneticPr fontId="3" type="noConversion"/>
  </si>
  <si>
    <t>NET WEIGHT</t>
    <phoneticPr fontId="3" type="noConversion"/>
  </si>
  <si>
    <t>GROSS WEIGHT</t>
    <phoneticPr fontId="3" type="noConversion"/>
  </si>
  <si>
    <t>SHEETS PER PACKAGE</t>
    <phoneticPr fontId="3" type="noConversion"/>
  </si>
  <si>
    <t>weight per sheet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</si>
</sst>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0.000_);[Red]\(0.000\)"/>
    <numFmt numFmtId="178" formatCode="0.00_);\(0.00\)"/>
  </numFmts>
  <fonts count="6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76" fontId="0" fillId="0" borderId="0">
      <alignment vertical="center"/>
    </xf>
  </cellStyleXfs>
  <cellXfs count="10">
    <xf numFmtId="176" fontId="0" fillId="0" borderId="0" xfId="0">
      <alignment vertical="center"/>
    </xf>
    <xf numFmtId="176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topLeftCell="A24" workbookViewId="0">
      <selection activeCell="D50" sqref="D50"/>
    </sheetView>
  </sheetViews>
  <sheetFormatPr defaultRowHeight="13.5"/>
  <cols>
    <col min="1" max="1" width="19.5" customWidth="1"/>
    <col min="2" max="2" width="17.5" customWidth="1"/>
    <col min="3" max="3" width="17.375" customWidth="1"/>
    <col min="4" max="4" width="15.125" customWidth="1"/>
    <col min="5" max="5" width="16.75" customWidth="1"/>
    <col min="6" max="6" width="22.5" customWidth="1"/>
    <col min="7" max="7" width="20.5" customWidth="1"/>
  </cols>
  <sheetData>
    <row r="2" spans="1:7">
      <c r="A2" s="1" t="s">
        <v>1</v>
      </c>
      <c r="B2" s="1" t="s">
        <v>2</v>
      </c>
      <c r="C2" s="2" t="s">
        <v>4</v>
      </c>
      <c r="D2" s="3" t="s">
        <v>5</v>
      </c>
      <c r="E2" s="3" t="s">
        <v>6</v>
      </c>
      <c r="F2" s="4" t="s">
        <v>7</v>
      </c>
      <c r="G2" s="5" t="s">
        <v>8</v>
      </c>
    </row>
    <row r="3" spans="1:7">
      <c r="A3" s="6" t="s">
        <v>0</v>
      </c>
      <c r="B3" s="7" t="s">
        <v>3</v>
      </c>
      <c r="C3" s="7">
        <v>1</v>
      </c>
      <c r="D3" s="3">
        <v>2.8610000000000002</v>
      </c>
      <c r="E3" s="8">
        <v>2.8759999999999999</v>
      </c>
      <c r="F3" s="9">
        <v>780</v>
      </c>
      <c r="G3" s="5">
        <f>D3/F3*1000</f>
        <v>3.6679487179487182</v>
      </c>
    </row>
    <row r="4" spans="1:7">
      <c r="A4" s="6" t="s">
        <v>0</v>
      </c>
      <c r="B4" s="7" t="s">
        <v>3</v>
      </c>
      <c r="C4" s="7">
        <v>2</v>
      </c>
      <c r="D4" s="3">
        <v>2.8580000000000001</v>
      </c>
      <c r="E4" s="8">
        <v>2.8730000000000002</v>
      </c>
      <c r="F4" s="9">
        <v>780</v>
      </c>
      <c r="G4" s="5">
        <f t="shared" ref="G4:G46" si="0">D4/F4*1000</f>
        <v>3.6641025641025644</v>
      </c>
    </row>
    <row r="5" spans="1:7">
      <c r="A5" s="6" t="s">
        <v>0</v>
      </c>
      <c r="B5" s="7" t="s">
        <v>3</v>
      </c>
      <c r="C5" s="7">
        <v>3</v>
      </c>
      <c r="D5" s="3">
        <v>2.86</v>
      </c>
      <c r="E5" s="8">
        <v>2.875</v>
      </c>
      <c r="F5" s="9">
        <v>780</v>
      </c>
      <c r="G5" s="5">
        <f t="shared" si="0"/>
        <v>3.6666666666666665</v>
      </c>
    </row>
    <row r="6" spans="1:7">
      <c r="A6" s="6" t="s">
        <v>0</v>
      </c>
      <c r="B6" s="7" t="s">
        <v>3</v>
      </c>
      <c r="C6" s="7">
        <v>4</v>
      </c>
      <c r="D6" s="3">
        <v>2.867</v>
      </c>
      <c r="E6" s="8">
        <v>2.8820000000000001</v>
      </c>
      <c r="F6" s="9">
        <v>780</v>
      </c>
      <c r="G6" s="5">
        <f t="shared" si="0"/>
        <v>3.6756410256410255</v>
      </c>
    </row>
    <row r="7" spans="1:7">
      <c r="A7" s="6" t="s">
        <v>0</v>
      </c>
      <c r="B7" s="7" t="s">
        <v>3</v>
      </c>
      <c r="C7" s="7">
        <v>5</v>
      </c>
      <c r="D7" s="3">
        <v>2.859</v>
      </c>
      <c r="E7" s="8">
        <v>2.8740000000000001</v>
      </c>
      <c r="F7" s="9">
        <v>780</v>
      </c>
      <c r="G7" s="5">
        <f t="shared" si="0"/>
        <v>3.6653846153846157</v>
      </c>
    </row>
    <row r="8" spans="1:7">
      <c r="A8" s="6" t="s">
        <v>0</v>
      </c>
      <c r="B8" s="7" t="s">
        <v>3</v>
      </c>
      <c r="C8" s="7">
        <v>6</v>
      </c>
      <c r="D8" s="3">
        <v>2.8839999999999999</v>
      </c>
      <c r="E8" s="8">
        <v>2.899</v>
      </c>
      <c r="F8" s="9">
        <v>780</v>
      </c>
      <c r="G8" s="5">
        <f t="shared" si="0"/>
        <v>3.6974358974358976</v>
      </c>
    </row>
    <row r="9" spans="1:7">
      <c r="A9" s="6" t="s">
        <v>0</v>
      </c>
      <c r="B9" s="7" t="s">
        <v>3</v>
      </c>
      <c r="C9" s="7">
        <v>7</v>
      </c>
      <c r="D9" s="3">
        <v>2.8839999999999999</v>
      </c>
      <c r="E9" s="8">
        <v>2.899</v>
      </c>
      <c r="F9" s="9">
        <v>780</v>
      </c>
      <c r="G9" s="5">
        <f t="shared" si="0"/>
        <v>3.6974358974358976</v>
      </c>
    </row>
    <row r="10" spans="1:7">
      <c r="A10" s="6" t="s">
        <v>0</v>
      </c>
      <c r="B10" s="7" t="s">
        <v>3</v>
      </c>
      <c r="C10" s="7">
        <v>8</v>
      </c>
      <c r="D10" s="3">
        <v>2.87</v>
      </c>
      <c r="E10" s="8">
        <v>2.8849999999999998</v>
      </c>
      <c r="F10" s="9">
        <v>780</v>
      </c>
      <c r="G10" s="5">
        <f t="shared" si="0"/>
        <v>3.6794871794871793</v>
      </c>
    </row>
    <row r="11" spans="1:7">
      <c r="A11" s="6" t="s">
        <v>0</v>
      </c>
      <c r="B11" s="7" t="s">
        <v>3</v>
      </c>
      <c r="C11" s="7">
        <v>9</v>
      </c>
      <c r="D11" s="3">
        <v>2.8559999999999999</v>
      </c>
      <c r="E11" s="8">
        <v>2.871</v>
      </c>
      <c r="F11" s="9">
        <v>780</v>
      </c>
      <c r="G11" s="5">
        <f t="shared" si="0"/>
        <v>3.6615384615384614</v>
      </c>
    </row>
    <row r="12" spans="1:7">
      <c r="A12" s="6" t="s">
        <v>0</v>
      </c>
      <c r="B12" s="7" t="s">
        <v>3</v>
      </c>
      <c r="C12" s="7">
        <v>10</v>
      </c>
      <c r="D12" s="3">
        <v>2.8719999999999999</v>
      </c>
      <c r="E12" s="8">
        <v>2.887</v>
      </c>
      <c r="F12" s="9">
        <v>780</v>
      </c>
      <c r="G12" s="5">
        <f t="shared" si="0"/>
        <v>3.6820512820512818</v>
      </c>
    </row>
    <row r="13" spans="1:7">
      <c r="A13" s="6" t="s">
        <v>0</v>
      </c>
      <c r="B13" s="7" t="s">
        <v>3</v>
      </c>
      <c r="C13" s="7">
        <v>11</v>
      </c>
      <c r="D13" s="3">
        <v>2.8719999999999999</v>
      </c>
      <c r="E13" s="8">
        <v>2.887</v>
      </c>
      <c r="F13" s="9">
        <v>780</v>
      </c>
      <c r="G13" s="5">
        <f t="shared" si="0"/>
        <v>3.6820512820512818</v>
      </c>
    </row>
    <row r="14" spans="1:7">
      <c r="A14" s="6" t="s">
        <v>0</v>
      </c>
      <c r="B14" s="7" t="s">
        <v>3</v>
      </c>
      <c r="C14" s="7">
        <v>12</v>
      </c>
      <c r="D14" s="3">
        <v>2.8479999999999999</v>
      </c>
      <c r="E14" s="8">
        <v>2.863</v>
      </c>
      <c r="F14" s="9">
        <v>780</v>
      </c>
      <c r="G14" s="5">
        <f t="shared" si="0"/>
        <v>3.6512820512820512</v>
      </c>
    </row>
    <row r="15" spans="1:7">
      <c r="A15" s="6" t="s">
        <v>0</v>
      </c>
      <c r="B15" s="7" t="s">
        <v>3</v>
      </c>
      <c r="C15" s="7">
        <v>13</v>
      </c>
      <c r="D15" s="3">
        <v>2.8740000000000001</v>
      </c>
      <c r="E15" s="8">
        <v>2.8889999999999998</v>
      </c>
      <c r="F15" s="9">
        <v>780</v>
      </c>
      <c r="G15" s="5">
        <f t="shared" si="0"/>
        <v>3.6846153846153848</v>
      </c>
    </row>
    <row r="16" spans="1:7">
      <c r="A16" s="6" t="s">
        <v>0</v>
      </c>
      <c r="B16" s="7" t="s">
        <v>3</v>
      </c>
      <c r="C16" s="7">
        <v>14</v>
      </c>
      <c r="D16" s="3">
        <v>2.863</v>
      </c>
      <c r="E16" s="8">
        <v>2.8780000000000001</v>
      </c>
      <c r="F16" s="9">
        <v>780</v>
      </c>
      <c r="G16" s="5">
        <f t="shared" si="0"/>
        <v>3.6705128205128204</v>
      </c>
    </row>
    <row r="17" spans="1:7">
      <c r="A17" s="6" t="s">
        <v>0</v>
      </c>
      <c r="B17" s="7" t="s">
        <v>3</v>
      </c>
      <c r="C17" s="7">
        <v>15</v>
      </c>
      <c r="D17" s="3">
        <v>2.891</v>
      </c>
      <c r="E17" s="8">
        <v>2.9060000000000001</v>
      </c>
      <c r="F17" s="9">
        <v>780</v>
      </c>
      <c r="G17" s="5">
        <f t="shared" si="0"/>
        <v>3.7064102564102566</v>
      </c>
    </row>
    <row r="18" spans="1:7">
      <c r="A18" s="6" t="s">
        <v>0</v>
      </c>
      <c r="B18" s="7" t="s">
        <v>3</v>
      </c>
      <c r="C18" s="7">
        <v>16</v>
      </c>
      <c r="D18" s="3">
        <v>2.867</v>
      </c>
      <c r="E18" s="8">
        <v>2.8820000000000001</v>
      </c>
      <c r="F18" s="9">
        <v>780</v>
      </c>
      <c r="G18" s="5">
        <f t="shared" si="0"/>
        <v>3.6756410256410255</v>
      </c>
    </row>
    <row r="19" spans="1:7">
      <c r="A19" s="6" t="s">
        <v>0</v>
      </c>
      <c r="B19" s="7" t="s">
        <v>3</v>
      </c>
      <c r="C19" s="7">
        <v>17</v>
      </c>
      <c r="D19" s="3">
        <v>2.8730000000000002</v>
      </c>
      <c r="E19" s="8">
        <v>2.8879999999999999</v>
      </c>
      <c r="F19" s="9">
        <v>780</v>
      </c>
      <c r="G19" s="5">
        <f t="shared" si="0"/>
        <v>3.6833333333333336</v>
      </c>
    </row>
    <row r="20" spans="1:7">
      <c r="A20" s="6" t="s">
        <v>0</v>
      </c>
      <c r="B20" s="7" t="s">
        <v>3</v>
      </c>
      <c r="C20" s="7">
        <v>19</v>
      </c>
      <c r="D20" s="3">
        <v>2.8780000000000001</v>
      </c>
      <c r="E20" s="8">
        <v>2.8929999999999998</v>
      </c>
      <c r="F20" s="9">
        <v>780</v>
      </c>
      <c r="G20" s="5">
        <f t="shared" si="0"/>
        <v>3.68974358974359</v>
      </c>
    </row>
    <row r="21" spans="1:7">
      <c r="A21" s="6" t="s">
        <v>0</v>
      </c>
      <c r="B21" s="7" t="s">
        <v>3</v>
      </c>
      <c r="C21" s="7">
        <v>20</v>
      </c>
      <c r="D21" s="3">
        <v>2.8929999999999998</v>
      </c>
      <c r="E21" s="8">
        <v>2.9079999999999999</v>
      </c>
      <c r="F21" s="9">
        <v>780</v>
      </c>
      <c r="G21" s="5">
        <f t="shared" si="0"/>
        <v>3.7089743589743587</v>
      </c>
    </row>
    <row r="22" spans="1:7">
      <c r="A22" s="6" t="s">
        <v>0</v>
      </c>
      <c r="B22" s="7" t="s">
        <v>3</v>
      </c>
      <c r="C22" s="7">
        <v>21</v>
      </c>
      <c r="D22" s="3">
        <v>2.871</v>
      </c>
      <c r="E22" s="8">
        <v>2.8860000000000001</v>
      </c>
      <c r="F22" s="9">
        <v>780</v>
      </c>
      <c r="G22" s="5">
        <f t="shared" si="0"/>
        <v>3.680769230769231</v>
      </c>
    </row>
    <row r="23" spans="1:7">
      <c r="A23" s="6" t="s">
        <v>0</v>
      </c>
      <c r="B23" s="7" t="s">
        <v>3</v>
      </c>
      <c r="C23" s="7">
        <v>22</v>
      </c>
      <c r="D23" s="3">
        <v>2.867</v>
      </c>
      <c r="E23" s="8">
        <v>2.8820000000000001</v>
      </c>
      <c r="F23" s="9">
        <v>780</v>
      </c>
      <c r="G23" s="5">
        <f t="shared" si="0"/>
        <v>3.6756410256410255</v>
      </c>
    </row>
    <row r="24" spans="1:7">
      <c r="A24" s="6" t="s">
        <v>0</v>
      </c>
      <c r="B24" s="7" t="s">
        <v>3</v>
      </c>
      <c r="C24" s="7">
        <v>23</v>
      </c>
      <c r="D24" s="3">
        <v>2.859</v>
      </c>
      <c r="E24" s="8">
        <v>2.8740000000000001</v>
      </c>
      <c r="F24" s="9">
        <v>780</v>
      </c>
      <c r="G24" s="5">
        <f t="shared" si="0"/>
        <v>3.6653846153846157</v>
      </c>
    </row>
    <row r="25" spans="1:7">
      <c r="A25" s="6" t="s">
        <v>0</v>
      </c>
      <c r="B25" s="7" t="s">
        <v>3</v>
      </c>
      <c r="C25" s="7">
        <v>24</v>
      </c>
      <c r="D25" s="3">
        <v>2.8940000000000001</v>
      </c>
      <c r="E25" s="8">
        <v>2.9089999999999998</v>
      </c>
      <c r="F25" s="9">
        <v>780</v>
      </c>
      <c r="G25" s="5">
        <f t="shared" si="0"/>
        <v>3.7102564102564104</v>
      </c>
    </row>
    <row r="26" spans="1:7">
      <c r="A26" s="6" t="s">
        <v>0</v>
      </c>
      <c r="B26" s="7" t="s">
        <v>3</v>
      </c>
      <c r="C26" s="7">
        <v>25</v>
      </c>
      <c r="D26" s="3">
        <v>2.8570000000000002</v>
      </c>
      <c r="E26" s="8">
        <v>2.8719999999999999</v>
      </c>
      <c r="F26" s="9">
        <v>780</v>
      </c>
      <c r="G26" s="5">
        <f t="shared" si="0"/>
        <v>3.6628205128205131</v>
      </c>
    </row>
    <row r="27" spans="1:7">
      <c r="A27" s="6" t="s">
        <v>0</v>
      </c>
      <c r="B27" s="7" t="s">
        <v>3</v>
      </c>
      <c r="C27" s="7">
        <v>27</v>
      </c>
      <c r="D27" s="3">
        <v>2.851</v>
      </c>
      <c r="E27" s="8">
        <v>2.8660000000000001</v>
      </c>
      <c r="F27" s="9">
        <v>780</v>
      </c>
      <c r="G27" s="5">
        <f t="shared" si="0"/>
        <v>3.655128205128205</v>
      </c>
    </row>
    <row r="28" spans="1:7">
      <c r="A28" s="6" t="s">
        <v>0</v>
      </c>
      <c r="B28" s="7" t="s">
        <v>3</v>
      </c>
      <c r="C28" s="7">
        <v>29</v>
      </c>
      <c r="D28" s="3">
        <v>2.8519999999999999</v>
      </c>
      <c r="E28" s="8">
        <v>2.867</v>
      </c>
      <c r="F28" s="9">
        <v>780</v>
      </c>
      <c r="G28" s="5">
        <f t="shared" si="0"/>
        <v>3.6564102564102563</v>
      </c>
    </row>
    <row r="29" spans="1:7">
      <c r="A29" s="6" t="s">
        <v>0</v>
      </c>
      <c r="B29" s="7" t="s">
        <v>3</v>
      </c>
      <c r="C29" s="7">
        <v>30</v>
      </c>
      <c r="D29" s="3">
        <v>2.8809999999999998</v>
      </c>
      <c r="E29" s="8">
        <v>2.8959999999999999</v>
      </c>
      <c r="F29" s="9">
        <v>780</v>
      </c>
      <c r="G29" s="5">
        <f t="shared" si="0"/>
        <v>3.6935897435897433</v>
      </c>
    </row>
    <row r="30" spans="1:7">
      <c r="A30" s="6" t="s">
        <v>0</v>
      </c>
      <c r="B30" s="7" t="s">
        <v>3</v>
      </c>
      <c r="C30" s="7">
        <v>32</v>
      </c>
      <c r="D30" s="3">
        <v>2.859</v>
      </c>
      <c r="E30" s="8">
        <v>2.8740000000000001</v>
      </c>
      <c r="F30" s="9">
        <v>780</v>
      </c>
      <c r="G30" s="5">
        <f t="shared" si="0"/>
        <v>3.6653846153846157</v>
      </c>
    </row>
    <row r="31" spans="1:7">
      <c r="A31" s="6" t="s">
        <v>0</v>
      </c>
      <c r="B31" s="7" t="s">
        <v>3</v>
      </c>
      <c r="C31" s="7">
        <v>33</v>
      </c>
      <c r="D31" s="3">
        <v>2.8570000000000002</v>
      </c>
      <c r="E31" s="8">
        <v>2.8719999999999999</v>
      </c>
      <c r="F31" s="9">
        <v>780</v>
      </c>
      <c r="G31" s="5">
        <f t="shared" si="0"/>
        <v>3.6628205128205131</v>
      </c>
    </row>
    <row r="32" spans="1:7">
      <c r="A32" s="6" t="s">
        <v>0</v>
      </c>
      <c r="B32" s="7" t="s">
        <v>3</v>
      </c>
      <c r="C32" s="7">
        <v>35</v>
      </c>
      <c r="D32" s="3">
        <v>2.8809999999999998</v>
      </c>
      <c r="E32" s="8">
        <v>2.8959999999999999</v>
      </c>
      <c r="F32" s="9">
        <v>780</v>
      </c>
      <c r="G32" s="5">
        <f t="shared" si="0"/>
        <v>3.6935897435897433</v>
      </c>
    </row>
    <row r="33" spans="1:7">
      <c r="A33" s="6" t="s">
        <v>0</v>
      </c>
      <c r="B33" s="7" t="s">
        <v>3</v>
      </c>
      <c r="C33" s="7">
        <v>36</v>
      </c>
      <c r="D33" s="3">
        <v>2.867</v>
      </c>
      <c r="E33" s="8">
        <v>2.8820000000000001</v>
      </c>
      <c r="F33" s="9">
        <v>780</v>
      </c>
      <c r="G33" s="5">
        <f t="shared" si="0"/>
        <v>3.6756410256410255</v>
      </c>
    </row>
    <row r="34" spans="1:7">
      <c r="A34" s="6" t="s">
        <v>0</v>
      </c>
      <c r="B34" s="7" t="s">
        <v>3</v>
      </c>
      <c r="C34" s="7">
        <v>37</v>
      </c>
      <c r="D34" s="3">
        <v>2.8620000000000001</v>
      </c>
      <c r="E34" s="8">
        <v>2.8769999999999998</v>
      </c>
      <c r="F34" s="9">
        <v>780</v>
      </c>
      <c r="G34" s="5">
        <f t="shared" si="0"/>
        <v>3.6692307692307691</v>
      </c>
    </row>
    <row r="35" spans="1:7">
      <c r="A35" s="6" t="s">
        <v>0</v>
      </c>
      <c r="B35" s="7" t="s">
        <v>3</v>
      </c>
      <c r="C35" s="7">
        <v>41</v>
      </c>
      <c r="D35" s="3">
        <v>2.8980000000000001</v>
      </c>
      <c r="E35" s="8">
        <v>2.9129999999999998</v>
      </c>
      <c r="F35" s="9">
        <v>780</v>
      </c>
      <c r="G35" s="5">
        <f t="shared" si="0"/>
        <v>3.7153846153846155</v>
      </c>
    </row>
    <row r="36" spans="1:7">
      <c r="A36" s="6" t="s">
        <v>0</v>
      </c>
      <c r="B36" s="7" t="s">
        <v>3</v>
      </c>
      <c r="C36" s="7">
        <v>42</v>
      </c>
      <c r="D36" s="3">
        <v>2.88</v>
      </c>
      <c r="E36" s="8">
        <v>2.895</v>
      </c>
      <c r="F36" s="9">
        <v>780</v>
      </c>
      <c r="G36" s="5">
        <f t="shared" si="0"/>
        <v>3.6923076923076921</v>
      </c>
    </row>
    <row r="37" spans="1:7">
      <c r="A37" s="6" t="s">
        <v>0</v>
      </c>
      <c r="B37" s="7" t="s">
        <v>3</v>
      </c>
      <c r="C37" s="7">
        <v>43</v>
      </c>
      <c r="D37" s="3">
        <v>2.8620000000000001</v>
      </c>
      <c r="E37" s="8">
        <v>2.8769999999999998</v>
      </c>
      <c r="F37" s="9">
        <v>780</v>
      </c>
      <c r="G37" s="5">
        <f t="shared" si="0"/>
        <v>3.6692307692307691</v>
      </c>
    </row>
    <row r="38" spans="1:7">
      <c r="A38" s="6" t="s">
        <v>0</v>
      </c>
      <c r="B38" s="7" t="s">
        <v>3</v>
      </c>
      <c r="C38" s="7">
        <v>44</v>
      </c>
      <c r="D38" s="3">
        <v>2.855</v>
      </c>
      <c r="E38" s="8">
        <v>2.87</v>
      </c>
      <c r="F38" s="9">
        <v>780</v>
      </c>
      <c r="G38" s="5">
        <f t="shared" si="0"/>
        <v>3.6602564102564101</v>
      </c>
    </row>
    <row r="39" spans="1:7">
      <c r="A39" s="6" t="s">
        <v>0</v>
      </c>
      <c r="B39" s="7" t="s">
        <v>3</v>
      </c>
      <c r="C39" s="7">
        <v>45</v>
      </c>
      <c r="D39" s="3">
        <v>2.8639999999999999</v>
      </c>
      <c r="E39" s="8">
        <v>2.879</v>
      </c>
      <c r="F39" s="9">
        <v>780</v>
      </c>
      <c r="G39" s="5">
        <f t="shared" si="0"/>
        <v>3.6717948717948716</v>
      </c>
    </row>
    <row r="40" spans="1:7">
      <c r="A40" s="6" t="s">
        <v>0</v>
      </c>
      <c r="B40" s="7" t="s">
        <v>3</v>
      </c>
      <c r="C40" s="7">
        <v>46</v>
      </c>
      <c r="D40" s="3">
        <v>2.879</v>
      </c>
      <c r="E40" s="8">
        <v>2.8940000000000001</v>
      </c>
      <c r="F40" s="9">
        <v>780</v>
      </c>
      <c r="G40" s="5">
        <f t="shared" si="0"/>
        <v>3.6910256410256412</v>
      </c>
    </row>
    <row r="41" spans="1:7">
      <c r="A41" s="6" t="s">
        <v>0</v>
      </c>
      <c r="B41" s="7" t="s">
        <v>3</v>
      </c>
      <c r="C41" s="7">
        <v>47</v>
      </c>
      <c r="D41" s="3">
        <v>2.8719999999999999</v>
      </c>
      <c r="E41" s="8">
        <v>2.887</v>
      </c>
      <c r="F41" s="9">
        <v>780</v>
      </c>
      <c r="G41" s="5">
        <f t="shared" si="0"/>
        <v>3.6820512820512818</v>
      </c>
    </row>
    <row r="42" spans="1:7">
      <c r="A42" s="6" t="s">
        <v>0</v>
      </c>
      <c r="B42" s="7" t="s">
        <v>3</v>
      </c>
      <c r="C42" s="7">
        <v>48</v>
      </c>
      <c r="D42" s="3">
        <v>2.8660000000000001</v>
      </c>
      <c r="E42" s="8">
        <v>2.8809999999999998</v>
      </c>
      <c r="F42" s="9">
        <v>780</v>
      </c>
      <c r="G42" s="5">
        <f t="shared" si="0"/>
        <v>3.6743589743589746</v>
      </c>
    </row>
    <row r="43" spans="1:7">
      <c r="A43" s="6" t="s">
        <v>0</v>
      </c>
      <c r="B43" s="7" t="s">
        <v>3</v>
      </c>
      <c r="C43" s="7">
        <v>49</v>
      </c>
      <c r="D43" s="3">
        <v>2.8610000000000002</v>
      </c>
      <c r="E43" s="8">
        <v>2.8759999999999999</v>
      </c>
      <c r="F43" s="9">
        <v>780</v>
      </c>
      <c r="G43" s="5">
        <f t="shared" si="0"/>
        <v>3.6679487179487182</v>
      </c>
    </row>
    <row r="44" spans="1:7">
      <c r="A44" s="6" t="s">
        <v>0</v>
      </c>
      <c r="B44" s="7" t="s">
        <v>3</v>
      </c>
      <c r="C44" s="7">
        <v>52</v>
      </c>
      <c r="D44" s="3">
        <v>2.8610000000000002</v>
      </c>
      <c r="E44" s="8">
        <v>2.8759999999999999</v>
      </c>
      <c r="F44" s="9">
        <v>780</v>
      </c>
      <c r="G44" s="5">
        <f t="shared" si="0"/>
        <v>3.6679487179487182</v>
      </c>
    </row>
    <row r="45" spans="1:7">
      <c r="A45" s="6" t="s">
        <v>0</v>
      </c>
      <c r="B45" s="7" t="s">
        <v>3</v>
      </c>
      <c r="C45" s="7">
        <v>53</v>
      </c>
      <c r="D45" s="3">
        <v>2.88</v>
      </c>
      <c r="E45" s="8">
        <v>2.895</v>
      </c>
      <c r="F45" s="9">
        <v>780</v>
      </c>
      <c r="G45" s="5">
        <f t="shared" si="0"/>
        <v>3.6923076923076921</v>
      </c>
    </row>
    <row r="46" spans="1:7">
      <c r="A46" s="6" t="s">
        <v>0</v>
      </c>
      <c r="B46" s="7" t="s">
        <v>3</v>
      </c>
      <c r="C46" s="7">
        <v>54</v>
      </c>
      <c r="D46" s="3">
        <v>1.1180000000000001</v>
      </c>
      <c r="E46" s="8">
        <v>1.133</v>
      </c>
      <c r="F46" s="9">
        <v>300</v>
      </c>
      <c r="G46" s="5">
        <f t="shared" si="0"/>
        <v>3.726666666666667</v>
      </c>
    </row>
    <row r="47" spans="1:7">
      <c r="D47" s="3">
        <f>SUM(D3:D46)</f>
        <v>124.48399999999999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2020-06-05T08:20:30Z</dcterms:created>
  <dcterms:modified xsi:type="dcterms:W3CDTF">2020-06-05T09:04:35Z</dcterms:modified>
</cp:coreProperties>
</file>