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28" yWindow="588" windowWidth="15996" windowHeight="7092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<sst xmlns="http://schemas.openxmlformats.org/spreadsheetml/2006/main" count="88" uniqueCount="30">
  <si>
    <t>PROFILE</t>
  </si>
  <si>
    <t>QUALITY</t>
  </si>
  <si>
    <t>LENGTH (M)</t>
  </si>
  <si>
    <t>WEIGHT KG</t>
  </si>
  <si>
    <t>PCS</t>
  </si>
  <si>
    <t>HEA 100</t>
  </si>
  <si>
    <t>S275J0</t>
  </si>
  <si>
    <t>HEA 120</t>
  </si>
  <si>
    <t>HEA 140</t>
  </si>
  <si>
    <t>HEA 160</t>
  </si>
  <si>
    <t>HEA 180</t>
  </si>
  <si>
    <t>HEA 200</t>
  </si>
  <si>
    <t>HEB 100</t>
  </si>
  <si>
    <t>HEB 120</t>
  </si>
  <si>
    <t>HEB 140</t>
  </si>
  <si>
    <t>HEB 160</t>
  </si>
  <si>
    <t>HEB 180</t>
  </si>
  <si>
    <t>HEB 200</t>
  </si>
  <si>
    <t>IPE 180</t>
  </si>
  <si>
    <t>IPE 200</t>
  </si>
  <si>
    <t>IPE 220</t>
  </si>
  <si>
    <t>IPE 240 </t>
  </si>
  <si>
    <t>IPE 270 </t>
  </si>
  <si>
    <t>IPE 300</t>
  </si>
  <si>
    <t>UPN 180</t>
  </si>
  <si>
    <t>UPN 200</t>
  </si>
  <si>
    <t>UPN 220</t>
  </si>
  <si>
    <t>UPN 240</t>
  </si>
  <si>
    <t>UPN 260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</si>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</sst>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rgb="FF000000"/>
      <name val="Calibri"/>
    </font>
    <font>
      <b/>
      <sz val="12"/>
      <color rgb="FF000000"/>
      <name val="Calibri"/>
    </font>
    <font>
      <sz val="12"/>
      <color rgb="FF0070C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/>
  </sheetViews>
  <sheetFormatPr defaultColWidth="12.59765625" defaultRowHeight="15" customHeight="1" x14ac:dyDescent="0.3"/>
  <cols>
    <col min="1" max="3" width="9.3984375" customWidth="1"/>
    <col min="4" max="4" width="13.19921875" customWidth="1"/>
    <col min="5" max="11" width="9.3984375" customWidth="1"/>
  </cols>
  <sheetData>
    <row r="1" spans="1:5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6" x14ac:dyDescent="0.3">
      <c r="A2" s="2" t="s">
        <v>5</v>
      </c>
      <c r="B2" s="3" t="s">
        <v>6</v>
      </c>
      <c r="C2" s="2">
        <v>12.1</v>
      </c>
      <c r="D2" s="2">
        <v>-64560</v>
      </c>
      <c r="E2" s="2">
        <v>320</v>
      </c>
    </row>
    <row r="3" spans="1:5" ht="15.6" x14ac:dyDescent="0.3">
      <c r="A3" s="2" t="s">
        <v>5</v>
      </c>
      <c r="B3" s="3" t="s">
        <v>6</v>
      </c>
      <c r="C3" s="2">
        <v>14.1</v>
      </c>
      <c r="D3" s="2">
        <v>-11237.28</v>
      </c>
      <c r="E3" s="2">
        <v>48</v>
      </c>
    </row>
    <row r="4" spans="1:5" ht="15.6" x14ac:dyDescent="0.3">
      <c r="A4" s="2" t="s">
        <v>7</v>
      </c>
      <c r="B4" s="3" t="s">
        <v>6</v>
      </c>
      <c r="C4" s="2">
        <v>12.1</v>
      </c>
      <c r="D4" s="2">
        <v>-67135.19</v>
      </c>
      <c r="E4" s="2">
        <v>276</v>
      </c>
    </row>
    <row r="5" spans="1:5" ht="15.6" x14ac:dyDescent="0.3">
      <c r="A5" s="2" t="s">
        <v>7</v>
      </c>
      <c r="B5" s="3" t="s">
        <v>6</v>
      </c>
      <c r="C5" s="2">
        <v>14.1</v>
      </c>
      <c r="D5" s="2">
        <v>-10000.08</v>
      </c>
      <c r="E5" s="2">
        <v>36</v>
      </c>
    </row>
    <row r="6" spans="1:5" ht="15.6" x14ac:dyDescent="0.3">
      <c r="A6" s="2" t="s">
        <v>8</v>
      </c>
      <c r="B6" s="3" t="s">
        <v>6</v>
      </c>
      <c r="C6" s="2">
        <v>12.1</v>
      </c>
      <c r="D6" s="2">
        <v>-84479.13</v>
      </c>
      <c r="E6" s="2">
        <v>288</v>
      </c>
    </row>
    <row r="7" spans="1:5" ht="15.6" x14ac:dyDescent="0.3">
      <c r="A7" s="2" t="s">
        <v>8</v>
      </c>
      <c r="B7" s="3" t="s">
        <v>6</v>
      </c>
      <c r="C7" s="2">
        <v>14.1</v>
      </c>
      <c r="D7" s="2">
        <v>-9203.49</v>
      </c>
      <c r="E7" s="2">
        <v>27</v>
      </c>
    </row>
    <row r="8" spans="1:5" ht="15.6" x14ac:dyDescent="0.3">
      <c r="A8" s="2" t="s">
        <v>9</v>
      </c>
      <c r="B8" s="3" t="s">
        <v>6</v>
      </c>
      <c r="C8" s="2">
        <v>12.1</v>
      </c>
      <c r="D8" s="2">
        <v>-74319.31</v>
      </c>
      <c r="E8" s="2">
        <v>207</v>
      </c>
    </row>
    <row r="9" spans="1:5" ht="15.6" x14ac:dyDescent="0.3">
      <c r="A9" s="2" t="s">
        <v>9</v>
      </c>
      <c r="B9" s="3" t="s">
        <v>6</v>
      </c>
      <c r="C9" s="2">
        <v>14.1</v>
      </c>
      <c r="D9" s="2">
        <v>-11386.17</v>
      </c>
      <c r="E9" s="2">
        <v>27</v>
      </c>
    </row>
    <row r="10" spans="1:5" ht="15.6" x14ac:dyDescent="0.3">
      <c r="A10" s="2" t="s">
        <v>10</v>
      </c>
      <c r="B10" s="3" t="s">
        <v>6</v>
      </c>
      <c r="C10" s="2">
        <v>12.1</v>
      </c>
      <c r="D10" s="2">
        <v>-38040.300000000003</v>
      </c>
      <c r="E10" s="2">
        <v>90</v>
      </c>
    </row>
    <row r="11" spans="1:5" ht="15.6" x14ac:dyDescent="0.3">
      <c r="A11" s="2" t="s">
        <v>10</v>
      </c>
      <c r="B11" s="3" t="s">
        <v>6</v>
      </c>
      <c r="C11" s="2">
        <v>14.1</v>
      </c>
      <c r="D11" s="2">
        <v>-8839.98</v>
      </c>
      <c r="E11" s="2">
        <v>18</v>
      </c>
    </row>
    <row r="12" spans="1:5" ht="15.6" x14ac:dyDescent="0.3">
      <c r="A12" s="2" t="s">
        <v>11</v>
      </c>
      <c r="B12" s="3" t="s">
        <v>6</v>
      </c>
      <c r="C12" s="2">
        <v>12.1</v>
      </c>
      <c r="D12" s="2">
        <v>-83640.479999999996</v>
      </c>
      <c r="E12" s="2">
        <v>168</v>
      </c>
    </row>
    <row r="13" spans="1:5" ht="15.6" x14ac:dyDescent="0.3">
      <c r="A13" s="2" t="s">
        <v>11</v>
      </c>
      <c r="B13" s="3" t="s">
        <v>6</v>
      </c>
      <c r="C13" s="2">
        <v>14.1</v>
      </c>
      <c r="D13" s="2">
        <v>-10459.44</v>
      </c>
      <c r="E13" s="2">
        <v>18</v>
      </c>
    </row>
    <row r="14" spans="1:5" ht="15.6" x14ac:dyDescent="0.3">
      <c r="A14" s="2" t="s">
        <v>12</v>
      </c>
      <c r="B14" s="3" t="s">
        <v>6</v>
      </c>
      <c r="C14" s="2">
        <v>12.1</v>
      </c>
      <c r="D14" s="2">
        <v>-47160.959999999999</v>
      </c>
      <c r="E14" s="2">
        <v>192</v>
      </c>
    </row>
    <row r="15" spans="1:5" ht="15.6" x14ac:dyDescent="0.3">
      <c r="A15" s="2" t="s">
        <v>13</v>
      </c>
      <c r="B15" s="3" t="s">
        <v>6</v>
      </c>
      <c r="C15" s="2">
        <v>12.1</v>
      </c>
      <c r="D15" s="2">
        <v>-45400.32</v>
      </c>
      <c r="E15" s="2">
        <v>144</v>
      </c>
    </row>
    <row r="16" spans="1:5" ht="15.6" x14ac:dyDescent="0.3">
      <c r="A16" s="2" t="s">
        <v>13</v>
      </c>
      <c r="B16" s="3" t="s">
        <v>6</v>
      </c>
      <c r="C16" s="2">
        <v>14.1</v>
      </c>
      <c r="D16" s="2">
        <v>-10076.129999999999</v>
      </c>
      <c r="E16" s="2">
        <v>27</v>
      </c>
    </row>
    <row r="17" spans="1:5" ht="15.6" x14ac:dyDescent="0.3">
      <c r="A17" s="2" t="s">
        <v>14</v>
      </c>
      <c r="B17" s="3" t="s">
        <v>6</v>
      </c>
      <c r="C17" s="2">
        <v>12.1</v>
      </c>
      <c r="D17" s="2">
        <v>-48440.4</v>
      </c>
      <c r="E17" s="2">
        <v>120</v>
      </c>
    </row>
    <row r="18" spans="1:5" ht="15.6" x14ac:dyDescent="0.3">
      <c r="A18" s="2" t="s">
        <v>14</v>
      </c>
      <c r="B18" s="3" t="s">
        <v>6</v>
      </c>
      <c r="C18" s="2">
        <v>14.1</v>
      </c>
      <c r="D18" s="2">
        <v>-11200.08</v>
      </c>
      <c r="E18" s="2">
        <v>24</v>
      </c>
    </row>
    <row r="19" spans="1:5" ht="15.6" x14ac:dyDescent="0.3">
      <c r="A19" s="2" t="s">
        <v>15</v>
      </c>
      <c r="B19" s="3" t="s">
        <v>6</v>
      </c>
      <c r="C19" s="2">
        <v>12.1</v>
      </c>
      <c r="D19" s="2">
        <v>-63680.38</v>
      </c>
      <c r="E19" s="2">
        <v>126</v>
      </c>
    </row>
    <row r="20" spans="1:5" ht="15.6" x14ac:dyDescent="0.3">
      <c r="A20" s="2" t="s">
        <v>15</v>
      </c>
      <c r="B20" s="3" t="s">
        <v>6</v>
      </c>
      <c r="C20" s="2">
        <v>14.1</v>
      </c>
      <c r="D20" s="2">
        <v>-10650.06</v>
      </c>
      <c r="E20" s="2">
        <v>18</v>
      </c>
    </row>
    <row r="21" spans="1:5" ht="15.75" customHeight="1" x14ac:dyDescent="0.3">
      <c r="A21" s="2" t="s">
        <v>16</v>
      </c>
      <c r="B21" s="3" t="s">
        <v>6</v>
      </c>
      <c r="C21" s="2">
        <v>12.1</v>
      </c>
      <c r="D21" s="2">
        <v>-46480.08</v>
      </c>
      <c r="E21" s="2">
        <v>76</v>
      </c>
    </row>
    <row r="22" spans="1:5" ht="15.75" customHeight="1" x14ac:dyDescent="0.3">
      <c r="A22" s="2" t="s">
        <v>16</v>
      </c>
      <c r="B22" s="3" t="s">
        <v>6</v>
      </c>
      <c r="C22" s="2">
        <v>14.1</v>
      </c>
      <c r="D22" s="2">
        <v>-8530.56</v>
      </c>
      <c r="E22" s="2">
        <v>12</v>
      </c>
    </row>
    <row r="23" spans="1:5" ht="15.75" customHeight="1" x14ac:dyDescent="0.3">
      <c r="A23" s="2" t="s">
        <v>17</v>
      </c>
      <c r="B23" s="3" t="s">
        <v>6</v>
      </c>
      <c r="C23" s="2">
        <v>12.1</v>
      </c>
      <c r="D23" s="2">
        <v>-111239.96</v>
      </c>
      <c r="E23" s="2">
        <v>152</v>
      </c>
    </row>
    <row r="24" spans="1:5" ht="15.75" customHeight="1" x14ac:dyDescent="0.3">
      <c r="A24" s="2" t="s">
        <v>17</v>
      </c>
      <c r="B24" s="3" t="s">
        <v>6</v>
      </c>
      <c r="C24" s="2">
        <v>14.1</v>
      </c>
      <c r="D24" s="2">
        <v>-10156.68</v>
      </c>
      <c r="E24" s="2">
        <v>12</v>
      </c>
    </row>
    <row r="25" spans="1:5" ht="15.75" customHeight="1" x14ac:dyDescent="0.3">
      <c r="A25" s="2" t="s">
        <v>18</v>
      </c>
      <c r="B25" s="3" t="s">
        <v>6</v>
      </c>
      <c r="C25" s="2">
        <v>12.1</v>
      </c>
      <c r="D25" s="2">
        <v>-48219.839999999997</v>
      </c>
      <c r="E25" s="2">
        <v>216</v>
      </c>
    </row>
    <row r="26" spans="1:5" ht="15.75" customHeight="1" x14ac:dyDescent="0.3">
      <c r="A26" s="2" t="s">
        <v>18</v>
      </c>
      <c r="B26" s="3" t="s">
        <v>6</v>
      </c>
      <c r="C26" s="2">
        <v>14.1</v>
      </c>
      <c r="D26" s="2">
        <v>-9498.6</v>
      </c>
      <c r="E26" s="2">
        <v>36</v>
      </c>
    </row>
    <row r="27" spans="1:5" ht="15.75" customHeight="1" x14ac:dyDescent="0.3">
      <c r="A27" s="2" t="s">
        <v>19</v>
      </c>
      <c r="B27" s="3" t="s">
        <v>6</v>
      </c>
      <c r="C27" s="2">
        <v>12.1</v>
      </c>
      <c r="D27" s="2">
        <v>-65620.600000000006</v>
      </c>
      <c r="E27" s="2">
        <v>240</v>
      </c>
    </row>
    <row r="28" spans="1:5" ht="15.75" customHeight="1" x14ac:dyDescent="0.3">
      <c r="A28" s="2" t="s">
        <v>19</v>
      </c>
      <c r="B28" s="3" t="s">
        <v>6</v>
      </c>
      <c r="C28" s="2">
        <v>14.1</v>
      </c>
      <c r="D28" s="2">
        <v>-9592.2000000000007</v>
      </c>
      <c r="E28" s="2">
        <v>30</v>
      </c>
    </row>
    <row r="29" spans="1:5" ht="15.75" customHeight="1" x14ac:dyDescent="0.3">
      <c r="A29" s="2" t="s">
        <v>20</v>
      </c>
      <c r="B29" s="3" t="s">
        <v>6</v>
      </c>
      <c r="C29" s="2">
        <v>12.1</v>
      </c>
      <c r="D29" s="2">
        <v>-46579.5</v>
      </c>
      <c r="E29" s="2">
        <v>150</v>
      </c>
    </row>
    <row r="30" spans="1:5" ht="15.75" customHeight="1" x14ac:dyDescent="0.3">
      <c r="A30" s="2" t="s">
        <v>20</v>
      </c>
      <c r="B30" s="3" t="s">
        <v>6</v>
      </c>
      <c r="C30" s="2">
        <v>14.1</v>
      </c>
      <c r="D30" s="2">
        <v>-10774.2</v>
      </c>
      <c r="E30" s="2">
        <v>30</v>
      </c>
    </row>
    <row r="31" spans="1:5" ht="15.75" customHeight="1" x14ac:dyDescent="0.3">
      <c r="A31" s="2" t="s">
        <v>21</v>
      </c>
      <c r="B31" s="3" t="s">
        <v>6</v>
      </c>
      <c r="C31" s="2">
        <v>12.1</v>
      </c>
      <c r="D31" s="2">
        <v>-64220.639999999999</v>
      </c>
      <c r="E31" s="2">
        <v>176</v>
      </c>
    </row>
    <row r="32" spans="1:5" ht="15.75" customHeight="1" x14ac:dyDescent="0.3">
      <c r="A32" s="2" t="s">
        <v>21</v>
      </c>
      <c r="B32" s="3" t="s">
        <v>6</v>
      </c>
      <c r="C32" s="2">
        <v>14.1</v>
      </c>
      <c r="D32" s="2">
        <v>-10235.040000000001</v>
      </c>
      <c r="E32" s="2">
        <v>24</v>
      </c>
    </row>
    <row r="33" spans="1:5" ht="15.75" customHeight="1" x14ac:dyDescent="0.3">
      <c r="A33" s="2" t="s">
        <v>22</v>
      </c>
      <c r="B33" s="3" t="s">
        <v>6</v>
      </c>
      <c r="C33" s="2">
        <v>12.1</v>
      </c>
      <c r="D33" s="2">
        <v>-64357.5</v>
      </c>
      <c r="E33" s="2">
        <v>150</v>
      </c>
    </row>
    <row r="34" spans="1:5" ht="15.75" customHeight="1" x14ac:dyDescent="0.3">
      <c r="A34" s="2" t="s">
        <v>22</v>
      </c>
      <c r="B34" s="3" t="s">
        <v>6</v>
      </c>
      <c r="C34" s="2">
        <v>14.1</v>
      </c>
      <c r="D34" s="2">
        <v>-9059.94</v>
      </c>
      <c r="E34" s="2">
        <v>18</v>
      </c>
    </row>
    <row r="35" spans="1:5" ht="15.75" customHeight="1" x14ac:dyDescent="0.3">
      <c r="A35" s="2" t="s">
        <v>23</v>
      </c>
      <c r="B35" s="3" t="s">
        <v>6</v>
      </c>
      <c r="C35" s="2">
        <v>12.1</v>
      </c>
      <c r="D35" s="2">
        <v>-67080.149999999994</v>
      </c>
      <c r="E35" s="2">
        <v>135</v>
      </c>
    </row>
    <row r="36" spans="1:5" ht="15.75" customHeight="1" x14ac:dyDescent="0.3">
      <c r="A36" s="2" t="s">
        <v>23</v>
      </c>
      <c r="B36" s="3" t="s">
        <v>6</v>
      </c>
      <c r="C36" s="2">
        <v>14.1</v>
      </c>
      <c r="D36" s="2">
        <v>-5863.7</v>
      </c>
      <c r="E36" s="2">
        <v>10</v>
      </c>
    </row>
    <row r="37" spans="1:5" ht="15.75" customHeight="1" x14ac:dyDescent="0.3">
      <c r="A37" s="2" t="s">
        <v>24</v>
      </c>
      <c r="B37" s="3" t="s">
        <v>6</v>
      </c>
      <c r="C37" s="2">
        <v>12.1</v>
      </c>
      <c r="D37" s="2">
        <v>-47379.63</v>
      </c>
      <c r="E37" s="2">
        <v>180</v>
      </c>
    </row>
    <row r="38" spans="1:5" ht="15.75" customHeight="1" x14ac:dyDescent="0.3">
      <c r="A38" s="2" t="s">
        <v>25</v>
      </c>
      <c r="B38" s="3" t="s">
        <v>6</v>
      </c>
      <c r="C38" s="2">
        <v>12.1</v>
      </c>
      <c r="D38" s="2">
        <v>-48100.800000000003</v>
      </c>
      <c r="E38" s="2">
        <v>160</v>
      </c>
    </row>
    <row r="39" spans="1:5" ht="15.75" customHeight="1" x14ac:dyDescent="0.3">
      <c r="A39" s="2" t="s">
        <v>25</v>
      </c>
      <c r="B39" s="3" t="s">
        <v>6</v>
      </c>
      <c r="C39" s="2">
        <v>14.1</v>
      </c>
      <c r="D39" s="2">
        <v>-11266.56</v>
      </c>
      <c r="E39" s="2">
        <v>32</v>
      </c>
    </row>
    <row r="40" spans="1:5" ht="15.75" customHeight="1" x14ac:dyDescent="0.3">
      <c r="A40" s="2" t="s">
        <v>26</v>
      </c>
      <c r="B40" s="3" t="s">
        <v>6</v>
      </c>
      <c r="C40" s="2">
        <v>12.1</v>
      </c>
      <c r="D40" s="2">
        <v>-47760.480000000003</v>
      </c>
      <c r="E40" s="2">
        <v>136</v>
      </c>
    </row>
    <row r="41" spans="1:5" ht="15.75" customHeight="1" x14ac:dyDescent="0.3">
      <c r="A41" s="2" t="s">
        <v>27</v>
      </c>
      <c r="B41" s="3" t="s">
        <v>6</v>
      </c>
      <c r="C41" s="2">
        <v>12.1</v>
      </c>
      <c r="D41" s="2">
        <v>-47660.4</v>
      </c>
      <c r="E41" s="2">
        <v>120</v>
      </c>
    </row>
    <row r="42" spans="1:5" ht="15.75" customHeight="1" x14ac:dyDescent="0.3">
      <c r="A42" s="2" t="s">
        <v>28</v>
      </c>
      <c r="B42" s="3" t="s">
        <v>6</v>
      </c>
      <c r="C42" s="2">
        <v>12.1</v>
      </c>
      <c r="D42" s="2">
        <v>-45979.62</v>
      </c>
      <c r="E42" s="2">
        <v>102</v>
      </c>
    </row>
    <row r="43" spans="1:5" ht="15.75" customHeight="1" x14ac:dyDescent="0.3">
      <c r="A43" s="1" t="s">
        <v>29</v>
      </c>
      <c r="B43" s="1"/>
      <c r="C43" s="1"/>
      <c r="D43" s="1">
        <f>SUM(D2:D42)</f>
        <v>-1545565.8599999994</v>
      </c>
    </row>
    <row r="44" spans="1:5" ht="15.75" customHeight="1" x14ac:dyDescent="0.3">
      <c r="A44" s="2"/>
    </row>
    <row r="45" spans="1:5" ht="15.75" customHeight="1" x14ac:dyDescent="0.3"/>
    <row r="46" spans="1:5" ht="15.75" customHeight="1" x14ac:dyDescent="0.3"/>
    <row r="47" spans="1:5" ht="15.75" customHeight="1" x14ac:dyDescent="0.3"/>
    <row r="48" spans="1:5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2020-06-08T12:36:53Z</dcterms:created>
  <dcterms:modified xsi:type="dcterms:W3CDTF">2020-06-11T15:06:24Z</dcterms:modified>
</cp:coreProperties>
</file>