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rations\AppData\Local\Microsoft\Windows\INetCache\Content.Outlook\L4MCDPC1\"/>
    </mc:Choice>
  </mc:AlternateContent>
  <xr:revisionPtr revIDLastSave="0" documentId="13_ncr:1_{8CA34440-10F5-4B42-8648-728781864B7B}" xr6:coauthVersionLast="47" xr6:coauthVersionMax="47" xr10:uidLastSave="{00000000-0000-0000-0000-000000000000}"/>
  <bookViews>
    <workbookView xWindow="22932" yWindow="-108" windowWidth="23256" windowHeight="12456" xr2:uid="{B70DE1CF-6256-4E47-A3F0-A645033F12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3" i="1"/>
</calcChain>
</file>

<file path=xl/sharedStrings.xml><?xml version="1.0" encoding="utf-8"?>
<sst xmlns="http://schemas.openxmlformats.org/spreadsheetml/2006/main" count="16" uniqueCount="16">
  <si>
    <t>Kit color Kit color 317 N° 1 - Batch 2043</t>
  </si>
  <si>
    <t>Kit color Kit color 317 N° 3 - Batch 2042</t>
  </si>
  <si>
    <t>Kit color 317 N° 5 - Batch 2040</t>
  </si>
  <si>
    <t>Kit color 317 N° 4 - Batch 2041</t>
  </si>
  <si>
    <t>Kit color 317 N° 0.11 - Batch 2044</t>
  </si>
  <si>
    <t>Kit color 317 N° 10.1 - Batch 2034</t>
  </si>
  <si>
    <t>Kit color 317 N° 7 - Batch 2036</t>
  </si>
  <si>
    <t>Kit color 317 N° 8 - Batch 2036</t>
  </si>
  <si>
    <t>Kit color 317 N° 9 - Batch 2035</t>
  </si>
  <si>
    <t>Kit color 317 N° 6 - Batch 2038</t>
  </si>
  <si>
    <t>Kit color 317 N° 7.1 - Batch 2039</t>
  </si>
  <si>
    <t>Kit color 317 N° 6.66 - Batch 2045</t>
  </si>
  <si>
    <t>UPC</t>
  </si>
  <si>
    <t>Description</t>
  </si>
  <si>
    <t>Qty (kits)</t>
  </si>
  <si>
    <t>Cases (12 kits p/case)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</si>
</sst>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Franklin Gothic Medium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12A39-024F-4A46-88B0-7ADE12F8BFA2}">
  <dimension ref="B2:E15"/>
  <sheetViews>
    <sheetView tabSelected="1" workbookViewId="0">
      <selection activeCell="D3" sqref="D3"/>
    </sheetView>
  </sheetViews>
  <sheetFormatPr defaultRowHeight="14.5" x14ac:dyDescent="0.35"/>
  <cols>
    <col min="2" max="2" width="17.90625" style="4" customWidth="1"/>
    <col min="3" max="3" width="35.08984375" customWidth="1"/>
    <col min="4" max="4" width="14.26953125" style="1" customWidth="1"/>
    <col min="5" max="5" width="16.08984375" customWidth="1"/>
  </cols>
  <sheetData>
    <row r="2" spans="2:5" s="2" customFormat="1" ht="25.5" customHeight="1" x14ac:dyDescent="0.35">
      <c r="B2" s="8" t="s">
        <v>12</v>
      </c>
      <c r="C2" s="9" t="s">
        <v>13</v>
      </c>
      <c r="D2" s="9" t="s">
        <v>15</v>
      </c>
      <c r="E2" s="9" t="s">
        <v>14</v>
      </c>
    </row>
    <row r="3" spans="2:5" ht="17" customHeight="1" x14ac:dyDescent="0.35">
      <c r="B3" s="5">
        <v>850037103027</v>
      </c>
      <c r="C3" s="3" t="s">
        <v>0</v>
      </c>
      <c r="D3" s="6">
        <v>339</v>
      </c>
      <c r="E3" s="6">
        <f>D3*12</f>
        <v>4068</v>
      </c>
    </row>
    <row r="4" spans="2:5" ht="17" customHeight="1" x14ac:dyDescent="0.35">
      <c r="B4" s="5">
        <v>850037103034</v>
      </c>
      <c r="C4" s="3" t="s">
        <v>1</v>
      </c>
      <c r="D4" s="6">
        <v>163</v>
      </c>
      <c r="E4" s="6">
        <f t="shared" ref="E4:E14" si="0">D4*12</f>
        <v>1956</v>
      </c>
    </row>
    <row r="5" spans="2:5" ht="17" customHeight="1" x14ac:dyDescent="0.35">
      <c r="B5" s="5">
        <v>850037103058</v>
      </c>
      <c r="C5" s="3" t="s">
        <v>2</v>
      </c>
      <c r="D5" s="6">
        <v>144</v>
      </c>
      <c r="E5" s="6">
        <f t="shared" si="0"/>
        <v>1728</v>
      </c>
    </row>
    <row r="6" spans="2:5" ht="17" customHeight="1" x14ac:dyDescent="0.35">
      <c r="B6" s="5">
        <v>850037103041</v>
      </c>
      <c r="C6" s="3" t="s">
        <v>3</v>
      </c>
      <c r="D6" s="6">
        <v>124</v>
      </c>
      <c r="E6" s="6">
        <f t="shared" si="0"/>
        <v>1488</v>
      </c>
    </row>
    <row r="7" spans="2:5" ht="17" customHeight="1" x14ac:dyDescent="0.35">
      <c r="B7" s="5">
        <v>850037103010</v>
      </c>
      <c r="C7" s="3" t="s">
        <v>4</v>
      </c>
      <c r="D7" s="6">
        <v>120</v>
      </c>
      <c r="E7" s="6">
        <f t="shared" si="0"/>
        <v>1440</v>
      </c>
    </row>
    <row r="8" spans="2:5" ht="17" customHeight="1" x14ac:dyDescent="0.35">
      <c r="B8" s="5">
        <v>850037103057</v>
      </c>
      <c r="C8" s="3" t="s">
        <v>5</v>
      </c>
      <c r="D8" s="6">
        <v>109</v>
      </c>
      <c r="E8" s="6">
        <f t="shared" si="0"/>
        <v>1308</v>
      </c>
    </row>
    <row r="9" spans="2:5" ht="17" customHeight="1" x14ac:dyDescent="0.35">
      <c r="B9" s="5">
        <v>850037103072</v>
      </c>
      <c r="C9" s="3" t="s">
        <v>6</v>
      </c>
      <c r="D9" s="6">
        <v>104</v>
      </c>
      <c r="E9" s="6">
        <f t="shared" si="0"/>
        <v>1248</v>
      </c>
    </row>
    <row r="10" spans="2:5" ht="17" customHeight="1" x14ac:dyDescent="0.35">
      <c r="B10" s="5">
        <v>850037103089</v>
      </c>
      <c r="C10" s="3" t="s">
        <v>7</v>
      </c>
      <c r="D10" s="6">
        <v>88</v>
      </c>
      <c r="E10" s="6">
        <f t="shared" si="0"/>
        <v>1056</v>
      </c>
    </row>
    <row r="11" spans="2:5" ht="17" customHeight="1" x14ac:dyDescent="0.35">
      <c r="B11" s="5">
        <v>850037103096</v>
      </c>
      <c r="C11" s="3" t="s">
        <v>8</v>
      </c>
      <c r="D11" s="6">
        <v>85</v>
      </c>
      <c r="E11" s="6">
        <f t="shared" si="0"/>
        <v>1020</v>
      </c>
    </row>
    <row r="12" spans="2:5" ht="17" customHeight="1" x14ac:dyDescent="0.35">
      <c r="B12" s="5">
        <v>850037103065</v>
      </c>
      <c r="C12" s="3" t="s">
        <v>9</v>
      </c>
      <c r="D12" s="6">
        <v>68</v>
      </c>
      <c r="E12" s="6">
        <f t="shared" si="0"/>
        <v>816</v>
      </c>
    </row>
    <row r="13" spans="2:5" ht="17" customHeight="1" x14ac:dyDescent="0.35">
      <c r="B13" s="5">
        <v>850037103026</v>
      </c>
      <c r="C13" s="3" t="s">
        <v>10</v>
      </c>
      <c r="D13" s="6">
        <v>64</v>
      </c>
      <c r="E13" s="6">
        <f t="shared" si="0"/>
        <v>768</v>
      </c>
    </row>
    <row r="14" spans="2:5" ht="17" customHeight="1" x14ac:dyDescent="0.35">
      <c r="B14" s="5">
        <v>850037103362</v>
      </c>
      <c r="C14" s="3" t="s">
        <v>11</v>
      </c>
      <c r="D14" s="6">
        <v>39</v>
      </c>
      <c r="E14" s="6">
        <f t="shared" si="0"/>
        <v>468</v>
      </c>
    </row>
    <row r="15" spans="2:5" x14ac:dyDescent="0.35">
      <c r="D1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2023-09-06T19:44:31Z</dcterms:created>
  <dcterms:modified xsi:type="dcterms:W3CDTF">2024-05-15T15:45:21Z</dcterms:modified>
</cp:coreProperties>
</file>