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C99539A-A218-4314-B573-E625BFC6848D}" xr6:coauthVersionLast="47" xr6:coauthVersionMax="47" xr10:uidLastSave="{00000000-0000-0000-0000-000000000000}"/>
  <bookViews>
    <workbookView xWindow="-108" yWindow="-108" windowWidth="23256" windowHeight="12576" xr2:uid="{E25391D6-B1BA-4546-9C7E-DD0A8BC6D8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<sst xmlns="http://schemas.openxmlformats.org/spreadsheetml/2006/main" count="15" uniqueCount="15">
  <si>
    <t>Image</t>
  </si>
  <si>
    <t>Item</t>
  </si>
  <si>
    <t>UPC/Item #</t>
  </si>
  <si>
    <t>Quantity</t>
  </si>
  <si>
    <t>Cost</t>
  </si>
  <si>
    <t>Link</t>
  </si>
  <si>
    <t>Offer Qty</t>
  </si>
  <si>
    <t>Offer Price</t>
  </si>
  <si>
    <t>Total Offer</t>
  </si>
  <si>
    <t>Jetson Self Balancing Hoverboard with Built in Bluetooth Speaker</t>
  </si>
  <si>
    <t>FOB</t>
  </si>
  <si>
    <t>WA</t>
  </si>
  <si>
    <t>Amazon</t>
  </si>
  <si>
    <t>Truckload Quantity</t>
  </si>
  <si>
    <t>JFLASH-BB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</si>
</sst>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2784021</xdr:colOff>
      <xdr:row>1</xdr:row>
      <xdr:rowOff>1412657</xdr:rowOff>
    </xdr:to>
    <xdr:pic>
      <xdr:nvPicPr>
        <xdr:cNvPr id="2" name="Picture 1" descr="front view of the Flash hoverboard">
          <a:extLst>
            <a:ext uri="{FF2B5EF4-FFF2-40B4-BE49-F238E27FC236}">
              <a16:creationId xmlns:a16="http://schemas.microsoft.com/office/drawing/2014/main" id="{6C2FC617-F4D1-9247-A463-03BA650ECEC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21" t="31285" r="12231" b="31285"/>
        <a:stretch/>
      </xdr:blipFill>
      <xdr:spPr bwMode="auto">
        <a:xfrm>
          <a:off x="76200" y="355600"/>
          <a:ext cx="2707821" cy="133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25400</xdr:colOff>
      <xdr:row>2</xdr:row>
      <xdr:rowOff>114300</xdr:rowOff>
    </xdr:from>
    <xdr:to>
      <xdr:col>1</xdr:col>
      <xdr:colOff>1930400</xdr:colOff>
      <xdr:row>17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D69553-2908-187F-2F77-C3135D11B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" y="2146300"/>
          <a:ext cx="4775200" cy="300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mazon.com/Jetson-Balancing-Hoverboard-Bluetooth-JFLASH-BB/dp/B083CG95G5/ref=asc_df_B083CG95G5/?tag=hyprod-20&amp;linkCode=df0&amp;hvadid=693769127012&amp;hvpos=&amp;hvnetw=g&amp;hvrand=15425653225068093418&amp;hvpone=&amp;hvptwo=&amp;hvqmt=&amp;hvdev=c&amp;hvdvcmdl=&amp;hvlocint=&amp;hvloc=undefined&amp;th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9B07-37E4-C445-B81B-528AFE3EB12C}">
  <dimension ref="A1:K2"/>
  <sheetViews>
    <sheetView tabSelected="1" workbookViewId="0">
      <selection activeCell="H9" sqref="H9"/>
    </sheetView>
  </sheetViews>
  <sheetFormatPr defaultColWidth="11.19921875" defaultRowHeight="15.6" x14ac:dyDescent="0.3"/>
  <cols>
    <col min="1" max="1" width="37.69921875" style="4" customWidth="1"/>
    <col min="2" max="2" width="54.19921875" style="4" bestFit="1" customWidth="1"/>
    <col min="3" max="3" width="13.796875" style="4" bestFit="1" customWidth="1"/>
    <col min="4" max="4" width="10.5" style="4" bestFit="1" customWidth="1"/>
    <col min="5" max="5" width="19" style="4" bestFit="1" customWidth="1"/>
    <col min="6" max="6" width="8" style="4" bestFit="1" customWidth="1"/>
    <col min="7" max="7" width="7.5" style="4" bestFit="1" customWidth="1"/>
    <col min="8" max="8" width="15.796875" style="4" bestFit="1" customWidth="1"/>
    <col min="9" max="9" width="11.19921875" style="3" bestFit="1" customWidth="1"/>
    <col min="10" max="10" width="13" style="3" bestFit="1" customWidth="1"/>
    <col min="11" max="11" width="12.69921875" style="3" bestFit="1" customWidth="1"/>
  </cols>
  <sheetData>
    <row r="1" spans="1:11" ht="42" x14ac:dyDescent="0.3">
      <c r="A1" s="1" t="s">
        <v>0</v>
      </c>
      <c r="B1" s="1" t="s">
        <v>1</v>
      </c>
      <c r="C1" s="1" t="s">
        <v>2</v>
      </c>
      <c r="D1" s="1" t="s">
        <v>3</v>
      </c>
      <c r="E1" s="8" t="s">
        <v>13</v>
      </c>
      <c r="F1" s="1" t="s">
        <v>4</v>
      </c>
      <c r="G1" s="1" t="s">
        <v>5</v>
      </c>
      <c r="H1" s="1" t="s">
        <v>10</v>
      </c>
      <c r="I1" s="2" t="s">
        <v>6</v>
      </c>
      <c r="J1" s="2" t="s">
        <v>7</v>
      </c>
      <c r="K1" s="2" t="s">
        <v>8</v>
      </c>
    </row>
    <row r="2" spans="1:11" ht="114" customHeight="1" x14ac:dyDescent="0.3">
      <c r="B2" s="5" t="s">
        <v>9</v>
      </c>
      <c r="C2" s="5" t="s">
        <v>14</v>
      </c>
      <c r="D2" s="9">
        <v>2520</v>
      </c>
      <c r="E2" s="5">
        <v>1260</v>
      </c>
      <c r="F2" s="7">
        <v>55</v>
      </c>
      <c r="G2" s="6" t="s">
        <v>12</v>
      </c>
      <c r="H2" s="5" t="s">
        <v>11</v>
      </c>
      <c r="I2" s="10"/>
      <c r="J2" s="10"/>
      <c r="K2" s="11">
        <f>SUM(J2*I2)</f>
        <v>0</v>
      </c>
    </row>
  </sheetData>
  <hyperlinks>
    <hyperlink ref="G2" r:id="rId1" xr:uid="{67E111B9-F093-9946-B242-036E3EAAEEF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Asian Dragon International Rob Sullivan</cp:lastModifiedBy>
  <dcterms:created xsi:type="dcterms:W3CDTF">2024-04-16T15:05:06Z</dcterms:created>
  <dcterms:modified xsi:type="dcterms:W3CDTF">2024-09-03T15:23:22Z</dcterms:modified>
</cp:coreProperties>
</file>